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A55F8D2-0775-834F-B2FE-C2A1D7BE64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  <sheet name="Mecânica 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<sst xmlns="http://schemas.openxmlformats.org/spreadsheetml/2006/main" count="427" uniqueCount="127">
  <si>
    <t>Horário</t>
  </si>
  <si>
    <t>Curso</t>
  </si>
  <si>
    <t>Segunda</t>
  </si>
  <si>
    <t>Terça</t>
  </si>
  <si>
    <t>Quarta</t>
  </si>
  <si>
    <t>Quinta</t>
  </si>
  <si>
    <t>Sexta</t>
  </si>
  <si>
    <t>1° ano</t>
  </si>
  <si>
    <t>2° ano</t>
  </si>
  <si>
    <t>Diana Damasceno</t>
  </si>
  <si>
    <t>3° ano</t>
  </si>
  <si>
    <t>Josemara Lemos da Silva</t>
  </si>
  <si>
    <t>Disciplina (s)</t>
  </si>
  <si>
    <t>Maria Goreti J Sobrinho</t>
  </si>
  <si>
    <t>Professor</t>
  </si>
  <si>
    <t>Ricardo Sorgon Pires</t>
  </si>
  <si>
    <t>Valéria Trigueiro Santos Adinolfi</t>
  </si>
  <si>
    <t>Dia de atendimento</t>
  </si>
  <si>
    <t>Mirella Souza</t>
  </si>
  <si>
    <t>Duração</t>
  </si>
  <si>
    <t>Camilla G Gonçalves</t>
  </si>
  <si>
    <t>Sala RNP</t>
  </si>
  <si>
    <t>Neemias Dornelo</t>
  </si>
  <si>
    <t>Leandro Salmagi</t>
  </si>
  <si>
    <t>Isabelita</t>
  </si>
  <si>
    <t>Mec/Aut</t>
  </si>
  <si>
    <t>Janaina de A M e Silva</t>
  </si>
  <si>
    <t>Rebeca Previate Medina</t>
  </si>
  <si>
    <t>X</t>
  </si>
  <si>
    <t>Lucas Furtado Rodrigues</t>
  </si>
  <si>
    <t>Biologia</t>
  </si>
  <si>
    <t>Segunda-feira</t>
  </si>
  <si>
    <t>09:00-10:00</t>
  </si>
  <si>
    <t>1 hora</t>
  </si>
  <si>
    <t>https://conferenciaweb.rnp.br/webconf/diana-damasceno-barreto-valeriano</t>
  </si>
  <si>
    <t>Sociologia</t>
  </si>
  <si>
    <t>11:00-12:00</t>
  </si>
  <si>
    <t>https://conferenciaweb.rnp.br/webconf/maria-goreti-juvencio-sobrinho</t>
  </si>
  <si>
    <t>13:00-14:00</t>
  </si>
  <si>
    <t>História</t>
  </si>
  <si>
    <t>10:00-11:00</t>
  </si>
  <si>
    <t>https://conferenciaweb.rnp.br/webconf/ricardo-sorgon-pires</t>
  </si>
  <si>
    <t>14:00-15:00</t>
  </si>
  <si>
    <t>AUT</t>
  </si>
  <si>
    <t>x</t>
  </si>
  <si>
    <t>Redes e Projetos</t>
  </si>
  <si>
    <t>André e Matheus</t>
  </si>
  <si>
    <t>15:00-16:00</t>
  </si>
  <si>
    <t>https://conferenciaweb.rnp.br/webconf/matheus-mascarenhas</t>
  </si>
  <si>
    <t>MEC</t>
  </si>
  <si>
    <t>Lab de eletricidade</t>
  </si>
  <si>
    <t>Jose Eduardo Cervelin</t>
  </si>
  <si>
    <t>https://conferenciaweb.rnp.br/webconf/jose-eduardo-cervelin</t>
  </si>
  <si>
    <t>Automação</t>
  </si>
  <si>
    <t>Máq. elétricas e acionamentos</t>
  </si>
  <si>
    <t>16:00-17:00</t>
  </si>
  <si>
    <t>Mecânica</t>
  </si>
  <si>
    <t>Língua Portuguesa</t>
  </si>
  <si>
    <t>Terça-feira</t>
  </si>
  <si>
    <t>https://conferenciaweb.rnp.br/webconf/josemara-lemos-da-silva</t>
  </si>
  <si>
    <t>Matemática (Questões OBMEP)</t>
  </si>
  <si>
    <t>Antonio C</t>
  </si>
  <si>
    <t>https://conferenciaweb.rnp.br/webconf/antonio-carlos-dos-reis</t>
  </si>
  <si>
    <t xml:space="preserve">Filosofia </t>
  </si>
  <si>
    <t>10:00-12:00</t>
  </si>
  <si>
    <t>2 horas</t>
  </si>
  <si>
    <t>https://conferenciaweb.rnp.br/webconf/valeria-trigueiro-santos-adinolfi</t>
  </si>
  <si>
    <t>Matemática</t>
  </si>
  <si>
    <t>Física</t>
  </si>
  <si>
    <t>14:00-16:00</t>
  </si>
  <si>
    <t>2horas</t>
  </si>
  <si>
    <t>https://conferenciaweb.rnp.br/webconf/leandro-salmagi-coutinho</t>
  </si>
  <si>
    <t>Eletrotécnica e Automação</t>
  </si>
  <si>
    <t>https://conferenciaweb.rnp.br/webconf/lucas-furtado-rodrigues</t>
  </si>
  <si>
    <t>Microcontroladores e Projetos</t>
  </si>
  <si>
    <t>Ivan Lucas Arantes</t>
  </si>
  <si>
    <t>17:00-19:00</t>
  </si>
  <si>
    <t>https://conferenciaweb.rnp.br/webconf/ivan-lucas-arantes</t>
  </si>
  <si>
    <t>Quarta-feira</t>
  </si>
  <si>
    <t>Química</t>
  </si>
  <si>
    <t>Wilson Rocha</t>
  </si>
  <si>
    <t>https://conferenciaweb.rnp.br/webconf/wilson-sergio-de-araujo-rocha</t>
  </si>
  <si>
    <t>Mec</t>
  </si>
  <si>
    <t>10:30-11:30</t>
  </si>
  <si>
    <t>https://conferenciaweb.rnp.br/webconf/rebeca-previate-medina</t>
  </si>
  <si>
    <t>Inglês</t>
  </si>
  <si>
    <t>https://conferenciaweb.rnp.br/webconf/isabelita-maria-crosariol</t>
  </si>
  <si>
    <t>Geografia</t>
  </si>
  <si>
    <t>https://conferenciaweb.rnp.br/webconf/janaina-de-alencar-mota-e-silva</t>
  </si>
  <si>
    <t>EPH</t>
  </si>
  <si>
    <t>Quinta-feira</t>
  </si>
  <si>
    <t>Matemática (Questões ENEM)</t>
  </si>
  <si>
    <t>Português</t>
  </si>
  <si>
    <t>9:00-10:00</t>
  </si>
  <si>
    <t>1 horas</t>
  </si>
  <si>
    <t>https://conferenciaweb.rnp.br/webconf/neemias-dornelo-de-oliveira</t>
  </si>
  <si>
    <t>Mex/Aut</t>
  </si>
  <si>
    <t>Sexta-feira</t>
  </si>
  <si>
    <t>Aut</t>
  </si>
  <si>
    <t>Gestão Industrial</t>
  </si>
  <si>
    <t>1hora</t>
  </si>
  <si>
    <t>https://conferenciaweb.rnp.br/webconf/mirella-caetano-de-souza</t>
  </si>
  <si>
    <t>Sexta -feira</t>
  </si>
  <si>
    <t>13:00 - 14:00</t>
  </si>
  <si>
    <t>Horário com coordenadora</t>
  </si>
  <si>
    <t>11:00 - 12:00</t>
  </si>
  <si>
    <t>https://conferenciaweb.rnp.br/webconf/camilla-gandine-goncalves</t>
  </si>
  <si>
    <t>Jeferson Auto da Cruz</t>
  </si>
  <si>
    <t>https://conferenciaweb.rnp.br/webconf/jeferson-auto-da-cruz-2</t>
  </si>
  <si>
    <t>ELD</t>
  </si>
  <si>
    <t>André Moura</t>
  </si>
  <si>
    <t>https://conferenciaweb.rnp.br/webconf/andre-moura-2</t>
  </si>
  <si>
    <t>Aut/Mec</t>
  </si>
  <si>
    <t>Educação Física</t>
  </si>
  <si>
    <t>Livia Velloso</t>
  </si>
  <si>
    <t>Quarta Feira</t>
  </si>
  <si>
    <t>https://conferenciaweb.rnp.br/webconf/livia-roberta-da-silva-velloso</t>
  </si>
  <si>
    <t>8:30-9:30</t>
  </si>
  <si>
    <t>quarta-afeir</t>
  </si>
  <si>
    <t>Arte</t>
  </si>
  <si>
    <t>Flávia R D'ávila</t>
  </si>
  <si>
    <t>https://conferenciaweb.rnp.br/webconf/flavia-ruchdeschel-d-avila</t>
  </si>
  <si>
    <t>Arte (questões ENEM)</t>
  </si>
  <si>
    <t>PHI-3</t>
  </si>
  <si>
    <t>César Mattana de Oliveira</t>
  </si>
  <si>
    <t>17:00-18:00</t>
  </si>
  <si>
    <t>https://conferenciaweb.rnp.br/webconf/cesar-mattana-de-oliveira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</si>
</sst>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Arial"/>
    </font>
    <font>
      <sz val="11"/>
      <color theme="10"/>
      <name val="Calibri"/>
    </font>
    <font>
      <u/>
      <sz val="11"/>
      <color rgb="FF0000FF"/>
      <name val="Arial"/>
    </font>
    <font>
      <u/>
      <sz val="11"/>
      <color rgb="FF0000FF"/>
      <name val="Arial"/>
    </font>
    <font>
      <sz val="11"/>
      <color theme="1"/>
      <name val="Calibri"/>
    </font>
    <font>
      <u/>
      <sz val="11"/>
      <color rgb="FF0563C1"/>
      <name val="Calibri"/>
    </font>
    <font>
      <sz val="11"/>
      <name val="Arial"/>
    </font>
    <font>
      <u/>
      <sz val="11"/>
      <color theme="10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0" borderId="0" xfId="0" applyFont="1"/>
    <xf numFmtId="0" fontId="2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0" fillId="0" borderId="0" xfId="0"/>
    <xf numFmtId="0" fontId="3" fillId="0" borderId="0" xfId="0" applyFont="1"/>
    <xf numFmtId="0" fontId="9" fillId="0" borderId="0" xfId="0" applyFont="1"/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Planilha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0" headerRowCount="0"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Planilha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ferenciaweb.rnp.br/webconf/leandro-salmagi-coutinho" TargetMode="External" /><Relationship Id="rId18" Type="http://schemas.openxmlformats.org/officeDocument/2006/relationships/hyperlink" Target="https://conferenciaweb.rnp.br/webconf/ricardo-sorgon-pires" TargetMode="External" /><Relationship Id="rId26" Type="http://schemas.openxmlformats.org/officeDocument/2006/relationships/hyperlink" Target="https://conferenciaweb.rnp.br/webconf/lucas-furtado-rodrigues" TargetMode="External" /><Relationship Id="rId39" Type="http://schemas.openxmlformats.org/officeDocument/2006/relationships/hyperlink" Target="https://conferenciaweb.rnp.br/webconf/rebeca-previate-medina" TargetMode="External" /><Relationship Id="rId3" Type="http://schemas.openxmlformats.org/officeDocument/2006/relationships/hyperlink" Target="https://conferenciaweb.rnp.br/webconf/maria-goreti-juvencio-sobrinho" TargetMode="External" /><Relationship Id="rId21" Type="http://schemas.openxmlformats.org/officeDocument/2006/relationships/hyperlink" Target="https://conferenciaweb.rnp.br/webconf/isabelita-maria-crosariol" TargetMode="External" /><Relationship Id="rId34" Type="http://schemas.openxmlformats.org/officeDocument/2006/relationships/hyperlink" Target="https://conferenciaweb.rnp.br/webconf/mirella-caetano-de-souza" TargetMode="External" /><Relationship Id="rId42" Type="http://schemas.openxmlformats.org/officeDocument/2006/relationships/hyperlink" Target="https://conferenciaweb.rnp.br/webconf/livia-roberta-da-silva-velloso" TargetMode="External" /><Relationship Id="rId47" Type="http://schemas.openxmlformats.org/officeDocument/2006/relationships/hyperlink" Target="https://conferenciaweb.rnp.br/webconf/flavia-ruchdeschel-d-avila" TargetMode="External" /><Relationship Id="rId7" Type="http://schemas.openxmlformats.org/officeDocument/2006/relationships/hyperlink" Target="https://conferenciaweb.rnp.br/webconf/jose-eduardo-cervelin" TargetMode="External" /><Relationship Id="rId12" Type="http://schemas.openxmlformats.org/officeDocument/2006/relationships/hyperlink" Target="https://conferenciaweb.rnp.br/webconf/antonio-carlos-dos-reis" TargetMode="External" /><Relationship Id="rId17" Type="http://schemas.openxmlformats.org/officeDocument/2006/relationships/hyperlink" Target="https://conferenciaweb.rnp.br/webconf/wilson-sergio-de-araujo-rocha" TargetMode="External" /><Relationship Id="rId25" Type="http://schemas.openxmlformats.org/officeDocument/2006/relationships/hyperlink" Target="https://conferenciaweb.rnp.br/webconf/isabelita-maria-crosariol" TargetMode="External" /><Relationship Id="rId33" Type="http://schemas.openxmlformats.org/officeDocument/2006/relationships/hyperlink" Target="https://conferenciaweb.rnp.br/webconf/diana-damasceno-barreto-valeriano" TargetMode="External" /><Relationship Id="rId38" Type="http://schemas.openxmlformats.org/officeDocument/2006/relationships/hyperlink" Target="https://conferenciaweb.rnp.br/webconf/leandro-salmagi-coutinho" TargetMode="External" /><Relationship Id="rId46" Type="http://schemas.openxmlformats.org/officeDocument/2006/relationships/hyperlink" Target="https://conferenciaweb.rnp.br/webconf/flavia-ruchdeschel-d-avila" TargetMode="External" /><Relationship Id="rId2" Type="http://schemas.openxmlformats.org/officeDocument/2006/relationships/hyperlink" Target="https://conferenciaweb.rnp.br/webconf/maria-goreti-juvencio-sobrinho" TargetMode="External" /><Relationship Id="rId16" Type="http://schemas.openxmlformats.org/officeDocument/2006/relationships/hyperlink" Target="https://conferenciaweb.rnp.br/webconf/diana-damasceno-barreto-valeriano" TargetMode="External" /><Relationship Id="rId20" Type="http://schemas.openxmlformats.org/officeDocument/2006/relationships/hyperlink" Target="https://conferenciaweb.rnp.br/webconf/rebeca-previate-medina" TargetMode="External" /><Relationship Id="rId29" Type="http://schemas.openxmlformats.org/officeDocument/2006/relationships/hyperlink" Target="https://conferenciaweb.rnp.br/webconf/rebeca-previate-medina" TargetMode="External" /><Relationship Id="rId41" Type="http://schemas.openxmlformats.org/officeDocument/2006/relationships/hyperlink" Target="https://conferenciaweb.rnp.br/webconf/andre-moura-2" TargetMode="External" /><Relationship Id="rId1" Type="http://schemas.openxmlformats.org/officeDocument/2006/relationships/hyperlink" Target="https://conferenciaweb.rnp.br/webconf/diana-damasceno-barreto-valeriano" TargetMode="External" /><Relationship Id="rId6" Type="http://schemas.openxmlformats.org/officeDocument/2006/relationships/hyperlink" Target="https://conferenciaweb.rnp.br/webconf/matheus-mascarenhas" TargetMode="External" /><Relationship Id="rId11" Type="http://schemas.openxmlformats.org/officeDocument/2006/relationships/hyperlink" Target="https://conferenciaweb.rnp.br/webconf/valeria-trigueiro-santos-adinolfi" TargetMode="External" /><Relationship Id="rId24" Type="http://schemas.openxmlformats.org/officeDocument/2006/relationships/hyperlink" Target="https://conferenciaweb.rnp.br/webconf/janaina-de-alencar-mota-e-silva" TargetMode="External" /><Relationship Id="rId32" Type="http://schemas.openxmlformats.org/officeDocument/2006/relationships/hyperlink" Target="https://conferenciaweb.rnp.br/webconf/janaina-de-alencar-mota-e-silva" TargetMode="External" /><Relationship Id="rId37" Type="http://schemas.openxmlformats.org/officeDocument/2006/relationships/hyperlink" Target="https://conferenciaweb.rnp.br/webconf/rebeca-previate-medina" TargetMode="External" /><Relationship Id="rId40" Type="http://schemas.openxmlformats.org/officeDocument/2006/relationships/hyperlink" Target="https://conferenciaweb.rnp.br/webconf/jeferson-auto-da-cruz-2" TargetMode="External" /><Relationship Id="rId45" Type="http://schemas.openxmlformats.org/officeDocument/2006/relationships/hyperlink" Target="https://conferenciaweb.rnp.br/webconf/flavia-ruchdeschel-d-avila" TargetMode="External" /><Relationship Id="rId5" Type="http://schemas.openxmlformats.org/officeDocument/2006/relationships/hyperlink" Target="https://conferenciaweb.rnp.br/webconf/maria-goreti-juvencio-sobrinho" TargetMode="External" /><Relationship Id="rId15" Type="http://schemas.openxmlformats.org/officeDocument/2006/relationships/hyperlink" Target="https://conferenciaweb.rnp.br/webconf/ivan-lucas-arantes" TargetMode="External" /><Relationship Id="rId23" Type="http://schemas.openxmlformats.org/officeDocument/2006/relationships/hyperlink" Target="https://conferenciaweb.rnp.br/webconf/isabelita-maria-crosariol" TargetMode="External" /><Relationship Id="rId28" Type="http://schemas.openxmlformats.org/officeDocument/2006/relationships/hyperlink" Target="https://conferenciaweb.rnp.br/webconf/antonio-carlos-dos-reis" TargetMode="External" /><Relationship Id="rId36" Type="http://schemas.openxmlformats.org/officeDocument/2006/relationships/hyperlink" Target="https://conferenciaweb.rnp.br/webconf/camilla-gandine-goncalves" TargetMode="External" /><Relationship Id="rId49" Type="http://schemas.openxmlformats.org/officeDocument/2006/relationships/table" Target="../tables/table1.xml" /><Relationship Id="rId10" Type="http://schemas.openxmlformats.org/officeDocument/2006/relationships/hyperlink" Target="https://conferenciaweb.rnp.br/webconf/antonio-carlos-dos-reis" TargetMode="External" /><Relationship Id="rId19" Type="http://schemas.openxmlformats.org/officeDocument/2006/relationships/hyperlink" Target="https://conferenciaweb.rnp.br/webconf/wilson-sergio-de-araujo-rocha" TargetMode="External" /><Relationship Id="rId31" Type="http://schemas.openxmlformats.org/officeDocument/2006/relationships/hyperlink" Target="https://conferenciaweb.rnp.br/webconf/antonio-carlos-dos-reis" TargetMode="External" /><Relationship Id="rId44" Type="http://schemas.openxmlformats.org/officeDocument/2006/relationships/hyperlink" Target="https://conferenciaweb.rnp.br/webconf/neemias-dornelo-de-oliveira" TargetMode="External" /><Relationship Id="rId4" Type="http://schemas.openxmlformats.org/officeDocument/2006/relationships/hyperlink" Target="https://conferenciaweb.rnp.br/webconf/ricardo-sorgon-pires" TargetMode="External" /><Relationship Id="rId9" Type="http://schemas.openxmlformats.org/officeDocument/2006/relationships/hyperlink" Target="https://conferenciaweb.rnp.br/webconf/josemara-lemos-da-silva" TargetMode="External" /><Relationship Id="rId14" Type="http://schemas.openxmlformats.org/officeDocument/2006/relationships/hyperlink" Target="https://conferenciaweb.rnp.br/webconf/lucas-furtado-rodrigues" TargetMode="External" /><Relationship Id="rId22" Type="http://schemas.openxmlformats.org/officeDocument/2006/relationships/hyperlink" Target="https://conferenciaweb.rnp.br/webconf/janaina-de-alencar-mota-e-silva" TargetMode="External" /><Relationship Id="rId27" Type="http://schemas.openxmlformats.org/officeDocument/2006/relationships/hyperlink" Target="https://conferenciaweb.rnp.br/webconf/josemara-lemos-da-silva" TargetMode="External" /><Relationship Id="rId30" Type="http://schemas.openxmlformats.org/officeDocument/2006/relationships/hyperlink" Target="https://conferenciaweb.rnp.br/webconf/neemias-dornelo-de-oliveira" TargetMode="External" /><Relationship Id="rId35" Type="http://schemas.openxmlformats.org/officeDocument/2006/relationships/hyperlink" Target="https://conferenciaweb.rnp.br/webconf/ricardo-sorgon-pires" TargetMode="External" /><Relationship Id="rId43" Type="http://schemas.openxmlformats.org/officeDocument/2006/relationships/hyperlink" Target="https://conferenciaweb.rnp.br/webconf/neemias-dornelo-de-oliveira" TargetMode="External" /><Relationship Id="rId48" Type="http://schemas.openxmlformats.org/officeDocument/2006/relationships/hyperlink" Target="https://conferenciaweb.rnp.br/webconf/cesar-mattana-de-oliveira" TargetMode="External" /><Relationship Id="rId8" Type="http://schemas.openxmlformats.org/officeDocument/2006/relationships/hyperlink" Target="https://conferenciaweb.rnp.br/webconf/jose-eduardo-cervelin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A31" workbookViewId="0">
      <selection activeCell="F52" sqref="F52"/>
    </sheetView>
  </sheetViews>
  <sheetFormatPr defaultColWidth="12.625" defaultRowHeight="15" customHeight="1" x14ac:dyDescent="0.15"/>
  <cols>
    <col min="1" max="1" width="7.59765625" customWidth="1"/>
    <col min="2" max="4" width="7.35546875" customWidth="1"/>
    <col min="5" max="5" width="23.4140625" customWidth="1"/>
    <col min="6" max="6" width="20.59375" customWidth="1"/>
    <col min="7" max="7" width="17.40625" customWidth="1"/>
    <col min="8" max="8" width="10.05078125" customWidth="1"/>
    <col min="9" max="9" width="8.82421875" customWidth="1"/>
    <col min="10" max="10" width="56.26953125" customWidth="1"/>
  </cols>
  <sheetData>
    <row r="1" spans="1:11" ht="14.25" customHeight="1" x14ac:dyDescent="0.2">
      <c r="A1" s="2" t="s">
        <v>1</v>
      </c>
      <c r="B1" s="2" t="s">
        <v>7</v>
      </c>
      <c r="C1" s="2" t="s">
        <v>8</v>
      </c>
      <c r="D1" s="2" t="s">
        <v>10</v>
      </c>
      <c r="E1" s="2" t="s">
        <v>12</v>
      </c>
      <c r="F1" s="2" t="s">
        <v>14</v>
      </c>
      <c r="G1" s="2" t="s">
        <v>17</v>
      </c>
      <c r="H1" s="2" t="s">
        <v>0</v>
      </c>
      <c r="I1" s="2" t="s">
        <v>19</v>
      </c>
      <c r="J1" s="2" t="s">
        <v>21</v>
      </c>
      <c r="K1" s="4"/>
    </row>
    <row r="2" spans="1:11" ht="14.25" customHeight="1" x14ac:dyDescent="0.2">
      <c r="A2" s="5" t="s">
        <v>25</v>
      </c>
      <c r="B2" s="1" t="s">
        <v>28</v>
      </c>
      <c r="E2" s="1" t="s">
        <v>30</v>
      </c>
      <c r="F2" s="1" t="s">
        <v>9</v>
      </c>
      <c r="G2" s="1" t="s">
        <v>31</v>
      </c>
      <c r="H2" s="1" t="s">
        <v>32</v>
      </c>
      <c r="I2" s="1" t="s">
        <v>33</v>
      </c>
      <c r="J2" s="6" t="s">
        <v>34</v>
      </c>
      <c r="K2" s="7">
        <f t="shared" ref="K2:K41" si="0">IF(G2="segunda-feira",2,IF(G2="terça-feira",3,IF(G2="quarta-feira",4,IF(G2="quinta-feira",5,6))))</f>
        <v>2</v>
      </c>
    </row>
    <row r="3" spans="1:11" ht="14.25" customHeight="1" x14ac:dyDescent="0.2">
      <c r="A3" s="2" t="s">
        <v>25</v>
      </c>
      <c r="B3" s="8" t="s">
        <v>28</v>
      </c>
      <c r="E3" s="8" t="s">
        <v>35</v>
      </c>
      <c r="F3" s="8" t="s">
        <v>13</v>
      </c>
      <c r="G3" s="9" t="s">
        <v>31</v>
      </c>
      <c r="H3" s="9" t="s">
        <v>36</v>
      </c>
      <c r="I3" s="8" t="s">
        <v>33</v>
      </c>
      <c r="J3" s="10" t="s">
        <v>37</v>
      </c>
      <c r="K3" s="7">
        <f t="shared" si="0"/>
        <v>2</v>
      </c>
    </row>
    <row r="4" spans="1:11" ht="14.25" customHeight="1" x14ac:dyDescent="0.2">
      <c r="A4" s="2" t="s">
        <v>25</v>
      </c>
      <c r="C4" s="8" t="s">
        <v>28</v>
      </c>
      <c r="E4" s="8" t="s">
        <v>35</v>
      </c>
      <c r="F4" s="8" t="s">
        <v>13</v>
      </c>
      <c r="G4" s="8" t="s">
        <v>31</v>
      </c>
      <c r="H4" s="9" t="s">
        <v>38</v>
      </c>
      <c r="I4" s="8" t="s">
        <v>33</v>
      </c>
      <c r="J4" s="10" t="s">
        <v>37</v>
      </c>
      <c r="K4" s="7">
        <f t="shared" si="0"/>
        <v>2</v>
      </c>
    </row>
    <row r="5" spans="1:11" ht="14.25" customHeight="1" x14ac:dyDescent="0.2">
      <c r="A5" s="2" t="s">
        <v>25</v>
      </c>
      <c r="B5" s="2" t="s">
        <v>28</v>
      </c>
      <c r="C5" s="2"/>
      <c r="D5" s="2"/>
      <c r="E5" s="2" t="s">
        <v>39</v>
      </c>
      <c r="F5" s="2" t="s">
        <v>15</v>
      </c>
      <c r="G5" s="2" t="s">
        <v>31</v>
      </c>
      <c r="H5" s="2" t="s">
        <v>40</v>
      </c>
      <c r="I5" s="2" t="s">
        <v>33</v>
      </c>
      <c r="J5" s="11" t="s">
        <v>41</v>
      </c>
      <c r="K5" s="7">
        <f t="shared" si="0"/>
        <v>2</v>
      </c>
    </row>
    <row r="6" spans="1:11" ht="14.25" customHeight="1" x14ac:dyDescent="0.2">
      <c r="A6" s="5" t="s">
        <v>25</v>
      </c>
      <c r="D6" s="8" t="s">
        <v>28</v>
      </c>
      <c r="E6" s="8" t="s">
        <v>35</v>
      </c>
      <c r="F6" s="8" t="s">
        <v>13</v>
      </c>
      <c r="G6" s="9" t="s">
        <v>31</v>
      </c>
      <c r="H6" s="9" t="s">
        <v>42</v>
      </c>
      <c r="I6" s="8" t="s">
        <v>33</v>
      </c>
      <c r="J6" s="10" t="s">
        <v>37</v>
      </c>
      <c r="K6" s="7">
        <f t="shared" si="0"/>
        <v>2</v>
      </c>
    </row>
    <row r="7" spans="1:11" ht="14.25" customHeight="1" x14ac:dyDescent="0.2">
      <c r="A7" s="2" t="s">
        <v>43</v>
      </c>
      <c r="B7" s="12"/>
      <c r="C7" s="12"/>
      <c r="D7" s="13" t="s">
        <v>44</v>
      </c>
      <c r="E7" s="13" t="s">
        <v>45</v>
      </c>
      <c r="F7" s="13" t="s">
        <v>46</v>
      </c>
      <c r="G7" s="13" t="s">
        <v>31</v>
      </c>
      <c r="H7" s="13" t="s">
        <v>47</v>
      </c>
      <c r="I7" s="13" t="s">
        <v>33</v>
      </c>
      <c r="J7" s="14" t="s">
        <v>48</v>
      </c>
      <c r="K7" s="7">
        <f t="shared" si="0"/>
        <v>2</v>
      </c>
    </row>
    <row r="8" spans="1:11" ht="14.25" customHeight="1" x14ac:dyDescent="0.2">
      <c r="A8" s="2" t="s">
        <v>49</v>
      </c>
      <c r="B8" s="1" t="s">
        <v>44</v>
      </c>
      <c r="E8" s="1" t="s">
        <v>50</v>
      </c>
      <c r="F8" s="1" t="s">
        <v>51</v>
      </c>
      <c r="G8" s="13" t="s">
        <v>31</v>
      </c>
      <c r="H8" s="13" t="s">
        <v>47</v>
      </c>
      <c r="I8" s="1" t="s">
        <v>33</v>
      </c>
      <c r="J8" s="6" t="s">
        <v>52</v>
      </c>
      <c r="K8" s="7">
        <f t="shared" si="0"/>
        <v>2</v>
      </c>
    </row>
    <row r="9" spans="1:11" ht="14.25" customHeight="1" x14ac:dyDescent="0.2">
      <c r="A9" s="2" t="s">
        <v>53</v>
      </c>
      <c r="C9" s="1" t="s">
        <v>44</v>
      </c>
      <c r="E9" s="1" t="s">
        <v>54</v>
      </c>
      <c r="F9" s="1" t="s">
        <v>51</v>
      </c>
      <c r="G9" s="13" t="s">
        <v>31</v>
      </c>
      <c r="H9" s="13" t="s">
        <v>55</v>
      </c>
      <c r="I9" s="1" t="s">
        <v>33</v>
      </c>
      <c r="J9" s="6" t="s">
        <v>52</v>
      </c>
      <c r="K9" s="7">
        <f t="shared" si="0"/>
        <v>2</v>
      </c>
    </row>
    <row r="10" spans="1:11" ht="14.25" customHeight="1" x14ac:dyDescent="0.2">
      <c r="A10" s="2" t="s">
        <v>56</v>
      </c>
      <c r="B10" s="1" t="s">
        <v>28</v>
      </c>
      <c r="E10" s="1" t="s">
        <v>57</v>
      </c>
      <c r="F10" s="1" t="s">
        <v>11</v>
      </c>
      <c r="G10" s="8" t="s">
        <v>58</v>
      </c>
      <c r="H10" s="1" t="s">
        <v>32</v>
      </c>
      <c r="I10" s="1" t="s">
        <v>33</v>
      </c>
      <c r="J10" s="6" t="s">
        <v>59</v>
      </c>
      <c r="K10" s="7">
        <f t="shared" si="0"/>
        <v>3</v>
      </c>
    </row>
    <row r="11" spans="1:11" ht="14.25" customHeight="1" x14ac:dyDescent="0.2">
      <c r="A11" s="2" t="s">
        <v>56</v>
      </c>
      <c r="B11" s="8" t="s">
        <v>44</v>
      </c>
      <c r="D11" s="8" t="s">
        <v>44</v>
      </c>
      <c r="E11" s="8" t="s">
        <v>60</v>
      </c>
      <c r="F11" s="8" t="s">
        <v>61</v>
      </c>
      <c r="G11" s="8" t="s">
        <v>58</v>
      </c>
      <c r="H11" s="8" t="s">
        <v>40</v>
      </c>
      <c r="I11" s="8" t="s">
        <v>33</v>
      </c>
      <c r="J11" s="10" t="s">
        <v>62</v>
      </c>
      <c r="K11" s="7">
        <f t="shared" si="0"/>
        <v>3</v>
      </c>
    </row>
    <row r="12" spans="1:11" ht="14.25" customHeight="1" x14ac:dyDescent="0.2">
      <c r="A12" s="2" t="s">
        <v>53</v>
      </c>
      <c r="B12" s="8" t="s">
        <v>44</v>
      </c>
      <c r="C12" s="8" t="s">
        <v>44</v>
      </c>
      <c r="D12" s="8" t="s">
        <v>44</v>
      </c>
      <c r="E12" s="8" t="s">
        <v>63</v>
      </c>
      <c r="F12" s="8" t="s">
        <v>16</v>
      </c>
      <c r="G12" s="8" t="s">
        <v>58</v>
      </c>
      <c r="H12" s="8" t="s">
        <v>64</v>
      </c>
      <c r="I12" s="8" t="s">
        <v>65</v>
      </c>
      <c r="J12" s="10" t="s">
        <v>66</v>
      </c>
      <c r="K12" s="7">
        <f t="shared" si="0"/>
        <v>3</v>
      </c>
    </row>
    <row r="13" spans="1:11" ht="14.25" customHeight="1" x14ac:dyDescent="0.2">
      <c r="A13" s="2" t="s">
        <v>25</v>
      </c>
      <c r="B13" s="2" t="s">
        <v>28</v>
      </c>
      <c r="C13" s="2"/>
      <c r="D13" s="2"/>
      <c r="E13" s="2" t="s">
        <v>67</v>
      </c>
      <c r="F13" s="2" t="s">
        <v>61</v>
      </c>
      <c r="G13" s="2" t="s">
        <v>58</v>
      </c>
      <c r="H13" s="2" t="s">
        <v>42</v>
      </c>
      <c r="I13" s="2" t="s">
        <v>33</v>
      </c>
      <c r="J13" s="11" t="s">
        <v>62</v>
      </c>
      <c r="K13" s="7">
        <f t="shared" si="0"/>
        <v>3</v>
      </c>
    </row>
    <row r="14" spans="1:11" ht="14.25" customHeight="1" x14ac:dyDescent="0.2">
      <c r="A14" s="2" t="s">
        <v>25</v>
      </c>
      <c r="C14" s="8" t="s">
        <v>28</v>
      </c>
      <c r="D14" s="8" t="s">
        <v>28</v>
      </c>
      <c r="E14" s="8" t="s">
        <v>68</v>
      </c>
      <c r="F14" s="8" t="s">
        <v>23</v>
      </c>
      <c r="G14" s="8" t="s">
        <v>58</v>
      </c>
      <c r="H14" s="8" t="s">
        <v>69</v>
      </c>
      <c r="I14" s="8" t="s">
        <v>70</v>
      </c>
      <c r="J14" s="10" t="s">
        <v>71</v>
      </c>
      <c r="K14" s="7">
        <f t="shared" si="0"/>
        <v>3</v>
      </c>
    </row>
    <row r="15" spans="1:11" ht="14.25" customHeight="1" x14ac:dyDescent="0.2">
      <c r="A15" s="2" t="s">
        <v>25</v>
      </c>
      <c r="B15" s="2"/>
      <c r="C15" s="2" t="s">
        <v>28</v>
      </c>
      <c r="D15" s="2"/>
      <c r="E15" s="2" t="s">
        <v>72</v>
      </c>
      <c r="F15" s="2" t="s">
        <v>29</v>
      </c>
      <c r="G15" s="2" t="s">
        <v>58</v>
      </c>
      <c r="H15" s="2" t="s">
        <v>55</v>
      </c>
      <c r="I15" s="2" t="s">
        <v>33</v>
      </c>
      <c r="J15" s="11" t="s">
        <v>73</v>
      </c>
      <c r="K15" s="7">
        <f t="shared" si="0"/>
        <v>3</v>
      </c>
    </row>
    <row r="16" spans="1:11" ht="14.25" customHeight="1" x14ac:dyDescent="0.2">
      <c r="A16" s="2" t="s">
        <v>25</v>
      </c>
      <c r="C16" s="1" t="s">
        <v>44</v>
      </c>
      <c r="E16" s="1" t="s">
        <v>74</v>
      </c>
      <c r="F16" s="1" t="s">
        <v>75</v>
      </c>
      <c r="G16" s="1" t="s">
        <v>58</v>
      </c>
      <c r="H16" s="1" t="s">
        <v>76</v>
      </c>
      <c r="I16" s="1" t="s">
        <v>65</v>
      </c>
      <c r="J16" s="6" t="s">
        <v>77</v>
      </c>
      <c r="K16" s="7">
        <f t="shared" si="0"/>
        <v>3</v>
      </c>
    </row>
    <row r="17" spans="1:11" ht="14.25" customHeight="1" x14ac:dyDescent="0.2">
      <c r="A17" s="2" t="s">
        <v>25</v>
      </c>
      <c r="C17" s="1" t="s">
        <v>28</v>
      </c>
      <c r="E17" s="1" t="s">
        <v>30</v>
      </c>
      <c r="F17" s="1" t="s">
        <v>9</v>
      </c>
      <c r="G17" s="1" t="s">
        <v>78</v>
      </c>
      <c r="H17" s="1" t="s">
        <v>32</v>
      </c>
      <c r="I17" s="1" t="s">
        <v>33</v>
      </c>
      <c r="J17" s="6" t="s">
        <v>34</v>
      </c>
      <c r="K17" s="7">
        <f t="shared" si="0"/>
        <v>4</v>
      </c>
    </row>
    <row r="18" spans="1:11" ht="14.25" customHeight="1" x14ac:dyDescent="0.2">
      <c r="A18" s="2" t="s">
        <v>25</v>
      </c>
      <c r="B18" s="1" t="s">
        <v>28</v>
      </c>
      <c r="E18" s="1" t="s">
        <v>79</v>
      </c>
      <c r="F18" s="1" t="s">
        <v>80</v>
      </c>
      <c r="G18" s="1" t="s">
        <v>78</v>
      </c>
      <c r="H18" s="1" t="s">
        <v>32</v>
      </c>
      <c r="I18" s="1" t="s">
        <v>33</v>
      </c>
      <c r="J18" s="6" t="s">
        <v>81</v>
      </c>
      <c r="K18" s="7">
        <f t="shared" si="0"/>
        <v>4</v>
      </c>
    </row>
    <row r="19" spans="1:11" ht="14.25" customHeight="1" x14ac:dyDescent="0.2">
      <c r="A19" s="2" t="s">
        <v>25</v>
      </c>
      <c r="B19" s="2"/>
      <c r="C19" s="2"/>
      <c r="D19" s="5" t="s">
        <v>44</v>
      </c>
      <c r="E19" s="2" t="s">
        <v>39</v>
      </c>
      <c r="F19" s="2" t="s">
        <v>15</v>
      </c>
      <c r="G19" s="5" t="s">
        <v>78</v>
      </c>
      <c r="H19" s="5" t="s">
        <v>40</v>
      </c>
      <c r="I19" s="2" t="s">
        <v>33</v>
      </c>
      <c r="J19" s="11" t="s">
        <v>41</v>
      </c>
      <c r="K19" s="7">
        <f t="shared" si="0"/>
        <v>4</v>
      </c>
    </row>
    <row r="20" spans="1:11" ht="14.25" customHeight="1" x14ac:dyDescent="0.2">
      <c r="A20" s="2" t="s">
        <v>82</v>
      </c>
      <c r="B20" s="1" t="s">
        <v>28</v>
      </c>
      <c r="E20" s="1" t="s">
        <v>79</v>
      </c>
      <c r="F20" s="1" t="s">
        <v>80</v>
      </c>
      <c r="G20" s="1" t="s">
        <v>78</v>
      </c>
      <c r="H20" s="1" t="s">
        <v>83</v>
      </c>
      <c r="I20" s="1" t="s">
        <v>33</v>
      </c>
      <c r="J20" s="6" t="s">
        <v>81</v>
      </c>
      <c r="K20" s="7">
        <f t="shared" si="0"/>
        <v>4</v>
      </c>
    </row>
    <row r="21" spans="1:11" ht="14.25" customHeight="1" x14ac:dyDescent="0.2">
      <c r="A21" s="8" t="s">
        <v>25</v>
      </c>
      <c r="B21" s="2"/>
      <c r="C21" s="2"/>
      <c r="D21" s="2" t="s">
        <v>28</v>
      </c>
      <c r="E21" s="2" t="s">
        <v>79</v>
      </c>
      <c r="F21" s="2" t="s">
        <v>27</v>
      </c>
      <c r="G21" s="2" t="s">
        <v>78</v>
      </c>
      <c r="H21" s="2" t="s">
        <v>36</v>
      </c>
      <c r="I21" s="2" t="s">
        <v>33</v>
      </c>
      <c r="J21" s="11" t="s">
        <v>84</v>
      </c>
      <c r="K21" s="7">
        <f t="shared" si="0"/>
        <v>4</v>
      </c>
    </row>
    <row r="22" spans="1:11" ht="14.25" customHeight="1" x14ac:dyDescent="0.2">
      <c r="A22" s="8" t="s">
        <v>25</v>
      </c>
      <c r="B22" s="2"/>
      <c r="C22" s="2" t="s">
        <v>28</v>
      </c>
      <c r="D22" s="2"/>
      <c r="E22" s="2" t="s">
        <v>85</v>
      </c>
      <c r="F22" s="2" t="s">
        <v>24</v>
      </c>
      <c r="G22" s="2" t="s">
        <v>78</v>
      </c>
      <c r="H22" s="2" t="s">
        <v>42</v>
      </c>
      <c r="I22" s="2" t="s">
        <v>33</v>
      </c>
      <c r="J22" s="11" t="s">
        <v>86</v>
      </c>
      <c r="K22" s="7">
        <f t="shared" si="0"/>
        <v>4</v>
      </c>
    </row>
    <row r="23" spans="1:11" ht="14.25" customHeight="1" x14ac:dyDescent="0.2">
      <c r="A23" s="8" t="s">
        <v>25</v>
      </c>
      <c r="B23" s="2" t="s">
        <v>28</v>
      </c>
      <c r="C23" s="2"/>
      <c r="D23" s="2"/>
      <c r="E23" s="2" t="s">
        <v>87</v>
      </c>
      <c r="F23" s="2" t="s">
        <v>26</v>
      </c>
      <c r="G23" s="2" t="s">
        <v>78</v>
      </c>
      <c r="H23" s="2" t="s">
        <v>42</v>
      </c>
      <c r="I23" s="2" t="s">
        <v>33</v>
      </c>
      <c r="J23" s="11" t="s">
        <v>88</v>
      </c>
      <c r="K23" s="7">
        <f t="shared" si="0"/>
        <v>4</v>
      </c>
    </row>
    <row r="24" spans="1:11" ht="14.25" customHeight="1" x14ac:dyDescent="0.2">
      <c r="A24" s="8" t="s">
        <v>25</v>
      </c>
      <c r="B24" s="2" t="s">
        <v>28</v>
      </c>
      <c r="C24" s="2"/>
      <c r="D24" s="2"/>
      <c r="E24" s="2" t="s">
        <v>85</v>
      </c>
      <c r="F24" s="2" t="s">
        <v>24</v>
      </c>
      <c r="G24" s="2" t="s">
        <v>78</v>
      </c>
      <c r="H24" s="2" t="s">
        <v>47</v>
      </c>
      <c r="I24" s="2" t="s">
        <v>33</v>
      </c>
      <c r="J24" s="11" t="s">
        <v>86</v>
      </c>
      <c r="K24" s="7">
        <f t="shared" si="0"/>
        <v>4</v>
      </c>
    </row>
    <row r="25" spans="1:11" ht="14.25" customHeight="1" x14ac:dyDescent="0.2">
      <c r="A25" s="8" t="s">
        <v>25</v>
      </c>
      <c r="B25" s="2"/>
      <c r="C25" s="2" t="s">
        <v>28</v>
      </c>
      <c r="D25" s="2"/>
      <c r="E25" s="2" t="s">
        <v>87</v>
      </c>
      <c r="F25" s="2" t="s">
        <v>26</v>
      </c>
      <c r="G25" s="2" t="s">
        <v>78</v>
      </c>
      <c r="H25" s="2" t="s">
        <v>47</v>
      </c>
      <c r="I25" s="2" t="s">
        <v>33</v>
      </c>
      <c r="J25" s="11" t="s">
        <v>88</v>
      </c>
      <c r="K25" s="7">
        <f t="shared" si="0"/>
        <v>4</v>
      </c>
    </row>
    <row r="26" spans="1:11" ht="14.25" customHeight="1" x14ac:dyDescent="0.2">
      <c r="A26" s="8" t="s">
        <v>25</v>
      </c>
      <c r="B26" s="2"/>
      <c r="C26" s="2"/>
      <c r="D26" s="2" t="s">
        <v>28</v>
      </c>
      <c r="E26" s="2" t="s">
        <v>85</v>
      </c>
      <c r="F26" s="2" t="s">
        <v>24</v>
      </c>
      <c r="G26" s="2" t="s">
        <v>78</v>
      </c>
      <c r="H26" s="2" t="s">
        <v>55</v>
      </c>
      <c r="I26" s="2" t="s">
        <v>33</v>
      </c>
      <c r="J26" s="11" t="s">
        <v>86</v>
      </c>
      <c r="K26" s="7">
        <f t="shared" si="0"/>
        <v>4</v>
      </c>
    </row>
    <row r="27" spans="1:11" ht="14.25" customHeight="1" x14ac:dyDescent="0.2">
      <c r="A27" s="8" t="s">
        <v>25</v>
      </c>
      <c r="B27" s="2"/>
      <c r="C27" s="2" t="s">
        <v>28</v>
      </c>
      <c r="D27" s="2"/>
      <c r="E27" s="2" t="s">
        <v>89</v>
      </c>
      <c r="F27" s="2" t="s">
        <v>29</v>
      </c>
      <c r="G27" s="2" t="s">
        <v>78</v>
      </c>
      <c r="H27" s="2" t="s">
        <v>55</v>
      </c>
      <c r="I27" s="2" t="s">
        <v>33</v>
      </c>
      <c r="J27" s="11" t="s">
        <v>73</v>
      </c>
      <c r="K27" s="7">
        <f t="shared" si="0"/>
        <v>4</v>
      </c>
    </row>
    <row r="28" spans="1:11" ht="14.25" customHeight="1" x14ac:dyDescent="0.2">
      <c r="A28" s="8" t="s">
        <v>25</v>
      </c>
      <c r="C28" s="1" t="s">
        <v>28</v>
      </c>
      <c r="E28" s="1" t="s">
        <v>57</v>
      </c>
      <c r="F28" s="1" t="s">
        <v>11</v>
      </c>
      <c r="G28" s="1" t="s">
        <v>90</v>
      </c>
      <c r="H28" s="1" t="s">
        <v>32</v>
      </c>
      <c r="I28" s="1" t="s">
        <v>33</v>
      </c>
      <c r="J28" s="6" t="s">
        <v>59</v>
      </c>
      <c r="K28" s="7">
        <f t="shared" si="0"/>
        <v>5</v>
      </c>
    </row>
    <row r="29" spans="1:11" ht="14.25" customHeight="1" x14ac:dyDescent="0.2">
      <c r="A29" s="1" t="s">
        <v>25</v>
      </c>
      <c r="B29" s="8" t="s">
        <v>44</v>
      </c>
      <c r="D29" s="8" t="s">
        <v>44</v>
      </c>
      <c r="E29" s="8" t="s">
        <v>91</v>
      </c>
      <c r="F29" s="8" t="s">
        <v>61</v>
      </c>
      <c r="G29" s="8" t="s">
        <v>90</v>
      </c>
      <c r="H29" s="8" t="s">
        <v>40</v>
      </c>
      <c r="I29" s="8" t="s">
        <v>33</v>
      </c>
      <c r="J29" s="10" t="s">
        <v>62</v>
      </c>
      <c r="K29" s="7">
        <f t="shared" si="0"/>
        <v>5</v>
      </c>
    </row>
    <row r="30" spans="1:11" ht="14.25" customHeight="1" x14ac:dyDescent="0.2">
      <c r="A30" s="1" t="s">
        <v>25</v>
      </c>
      <c r="B30" s="2"/>
      <c r="C30" s="2"/>
      <c r="D30" s="2" t="s">
        <v>28</v>
      </c>
      <c r="E30" s="2" t="s">
        <v>79</v>
      </c>
      <c r="F30" s="2" t="s">
        <v>27</v>
      </c>
      <c r="G30" s="2" t="s">
        <v>90</v>
      </c>
      <c r="H30" s="2" t="s">
        <v>36</v>
      </c>
      <c r="I30" s="2" t="s">
        <v>33</v>
      </c>
      <c r="J30" s="11" t="s">
        <v>84</v>
      </c>
      <c r="K30" s="7">
        <f t="shared" si="0"/>
        <v>5</v>
      </c>
    </row>
    <row r="31" spans="1:11" ht="14.25" customHeight="1" x14ac:dyDescent="0.2">
      <c r="A31" s="15" t="s">
        <v>82</v>
      </c>
      <c r="D31" s="1" t="s">
        <v>44</v>
      </c>
      <c r="E31" s="1" t="s">
        <v>92</v>
      </c>
      <c r="F31" s="1" t="s">
        <v>22</v>
      </c>
      <c r="G31" s="15" t="s">
        <v>78</v>
      </c>
      <c r="H31" s="15" t="s">
        <v>93</v>
      </c>
      <c r="I31" s="15" t="s">
        <v>94</v>
      </c>
      <c r="J31" s="6" t="s">
        <v>95</v>
      </c>
      <c r="K31" s="7">
        <f t="shared" si="0"/>
        <v>4</v>
      </c>
    </row>
    <row r="32" spans="1:11" ht="14.25" customHeight="1" x14ac:dyDescent="0.2">
      <c r="A32" s="1" t="s">
        <v>96</v>
      </c>
      <c r="B32" s="2"/>
      <c r="C32" s="2"/>
      <c r="D32" s="2" t="s">
        <v>28</v>
      </c>
      <c r="E32" s="2" t="s">
        <v>67</v>
      </c>
      <c r="F32" s="2" t="s">
        <v>61</v>
      </c>
      <c r="G32" s="2" t="s">
        <v>90</v>
      </c>
      <c r="H32" s="2" t="s">
        <v>42</v>
      </c>
      <c r="I32" s="2" t="s">
        <v>33</v>
      </c>
      <c r="J32" s="11" t="s">
        <v>62</v>
      </c>
      <c r="K32" s="7">
        <f t="shared" si="0"/>
        <v>5</v>
      </c>
    </row>
    <row r="33" spans="1:11" ht="14.25" customHeight="1" x14ac:dyDescent="0.2">
      <c r="A33" s="1" t="s">
        <v>25</v>
      </c>
      <c r="B33" s="2"/>
      <c r="C33" s="2"/>
      <c r="D33" s="2" t="s">
        <v>28</v>
      </c>
      <c r="E33" s="2" t="s">
        <v>87</v>
      </c>
      <c r="F33" s="2" t="s">
        <v>26</v>
      </c>
      <c r="G33" s="2" t="s">
        <v>90</v>
      </c>
      <c r="H33" s="2" t="s">
        <v>47</v>
      </c>
      <c r="I33" s="2" t="s">
        <v>33</v>
      </c>
      <c r="J33" s="11" t="s">
        <v>88</v>
      </c>
      <c r="K33" s="7">
        <f t="shared" si="0"/>
        <v>5</v>
      </c>
    </row>
    <row r="34" spans="1:11" ht="14.25" customHeight="1" x14ac:dyDescent="0.2">
      <c r="A34" s="1" t="s">
        <v>25</v>
      </c>
      <c r="D34" s="1" t="s">
        <v>28</v>
      </c>
      <c r="E34" s="1" t="s">
        <v>30</v>
      </c>
      <c r="F34" s="1" t="s">
        <v>9</v>
      </c>
      <c r="G34" s="1" t="s">
        <v>97</v>
      </c>
      <c r="H34" s="1" t="s">
        <v>32</v>
      </c>
      <c r="I34" s="1" t="s">
        <v>33</v>
      </c>
      <c r="J34" s="6" t="s">
        <v>34</v>
      </c>
      <c r="K34" s="7">
        <f t="shared" si="0"/>
        <v>6</v>
      </c>
    </row>
    <row r="35" spans="1:11" ht="14.25" customHeight="1" x14ac:dyDescent="0.2">
      <c r="A35" s="1" t="s">
        <v>98</v>
      </c>
      <c r="C35" s="1" t="s">
        <v>44</v>
      </c>
      <c r="E35" s="1" t="s">
        <v>99</v>
      </c>
      <c r="F35" s="1" t="s">
        <v>18</v>
      </c>
      <c r="G35" s="1" t="s">
        <v>97</v>
      </c>
      <c r="H35" s="1" t="s">
        <v>40</v>
      </c>
      <c r="I35" s="1" t="s">
        <v>100</v>
      </c>
      <c r="J35" s="6" t="s">
        <v>101</v>
      </c>
      <c r="K35" s="7">
        <f t="shared" si="0"/>
        <v>6</v>
      </c>
    </row>
    <row r="36" spans="1:11" ht="14.25" customHeight="1" x14ac:dyDescent="0.2">
      <c r="A36" s="15" t="s">
        <v>25</v>
      </c>
      <c r="B36" s="2"/>
      <c r="C36" s="5" t="s">
        <v>44</v>
      </c>
      <c r="D36" s="2"/>
      <c r="E36" s="2" t="s">
        <v>39</v>
      </c>
      <c r="F36" s="2" t="s">
        <v>15</v>
      </c>
      <c r="G36" s="5" t="s">
        <v>102</v>
      </c>
      <c r="H36" s="5" t="s">
        <v>103</v>
      </c>
      <c r="I36" s="2" t="s">
        <v>33</v>
      </c>
      <c r="J36" s="11" t="s">
        <v>41</v>
      </c>
      <c r="K36" s="7">
        <f t="shared" si="0"/>
        <v>6</v>
      </c>
    </row>
    <row r="37" spans="1:11" ht="14.25" customHeight="1" x14ac:dyDescent="0.2">
      <c r="A37" s="13" t="s">
        <v>98</v>
      </c>
      <c r="B37" s="2" t="s">
        <v>28</v>
      </c>
      <c r="C37" s="2" t="s">
        <v>28</v>
      </c>
      <c r="D37" s="2" t="s">
        <v>28</v>
      </c>
      <c r="E37" s="2" t="s">
        <v>104</v>
      </c>
      <c r="F37" s="2" t="s">
        <v>20</v>
      </c>
      <c r="G37" s="5" t="s">
        <v>97</v>
      </c>
      <c r="H37" s="2" t="s">
        <v>105</v>
      </c>
      <c r="I37" s="2" t="s">
        <v>33</v>
      </c>
      <c r="J37" s="16" t="s">
        <v>106</v>
      </c>
      <c r="K37" s="7">
        <f t="shared" si="0"/>
        <v>6</v>
      </c>
    </row>
    <row r="38" spans="1:11" ht="14.25" customHeight="1" x14ac:dyDescent="0.2">
      <c r="A38" s="1" t="s">
        <v>56</v>
      </c>
      <c r="B38" s="2"/>
      <c r="C38" s="2" t="s">
        <v>28</v>
      </c>
      <c r="D38" s="2"/>
      <c r="E38" s="2" t="s">
        <v>79</v>
      </c>
      <c r="F38" s="2" t="s">
        <v>27</v>
      </c>
      <c r="G38" s="2" t="s">
        <v>97</v>
      </c>
      <c r="H38" s="2" t="s">
        <v>42</v>
      </c>
      <c r="I38" s="2" t="s">
        <v>33</v>
      </c>
      <c r="J38" s="11" t="s">
        <v>84</v>
      </c>
      <c r="K38" s="7">
        <f t="shared" si="0"/>
        <v>6</v>
      </c>
    </row>
    <row r="39" spans="1:11" ht="14.25" customHeight="1" x14ac:dyDescent="0.2">
      <c r="A39" s="1" t="s">
        <v>98</v>
      </c>
      <c r="C39" s="8" t="s">
        <v>28</v>
      </c>
      <c r="D39" s="8" t="s">
        <v>28</v>
      </c>
      <c r="E39" s="8" t="s">
        <v>68</v>
      </c>
      <c r="F39" s="8" t="s">
        <v>23</v>
      </c>
      <c r="G39" s="8" t="s">
        <v>97</v>
      </c>
      <c r="H39" s="8" t="s">
        <v>69</v>
      </c>
      <c r="I39" s="8" t="s">
        <v>70</v>
      </c>
      <c r="J39" s="10" t="s">
        <v>71</v>
      </c>
      <c r="K39" s="7">
        <f t="shared" si="0"/>
        <v>6</v>
      </c>
    </row>
    <row r="40" spans="1:11" ht="14.25" customHeight="1" x14ac:dyDescent="0.2">
      <c r="A40" s="1" t="s">
        <v>98</v>
      </c>
      <c r="B40" s="2"/>
      <c r="C40" s="2" t="s">
        <v>28</v>
      </c>
      <c r="D40" s="2"/>
      <c r="E40" s="2" t="s">
        <v>79</v>
      </c>
      <c r="F40" s="2" t="s">
        <v>27</v>
      </c>
      <c r="G40" s="2" t="s">
        <v>97</v>
      </c>
      <c r="H40" s="2" t="s">
        <v>47</v>
      </c>
      <c r="I40" s="2" t="s">
        <v>33</v>
      </c>
      <c r="J40" s="11" t="s">
        <v>84</v>
      </c>
      <c r="K40" s="7">
        <f t="shared" si="0"/>
        <v>6</v>
      </c>
    </row>
    <row r="41" spans="1:11" ht="14.25" customHeight="1" x14ac:dyDescent="0.2">
      <c r="A41" s="1" t="s">
        <v>98</v>
      </c>
      <c r="B41" s="2" t="s">
        <v>44</v>
      </c>
      <c r="C41" s="2"/>
      <c r="D41" s="2"/>
      <c r="E41" s="2" t="s">
        <v>68</v>
      </c>
      <c r="F41" s="2" t="s">
        <v>107</v>
      </c>
      <c r="G41" s="2" t="s">
        <v>97</v>
      </c>
      <c r="H41" s="2" t="s">
        <v>55</v>
      </c>
      <c r="I41" s="2" t="s">
        <v>33</v>
      </c>
      <c r="J41" s="11" t="s">
        <v>108</v>
      </c>
      <c r="K41" s="7">
        <f t="shared" si="0"/>
        <v>6</v>
      </c>
    </row>
    <row r="42" spans="1:11" ht="14.25" customHeight="1" x14ac:dyDescent="0.2">
      <c r="A42" s="1" t="s">
        <v>98</v>
      </c>
      <c r="B42" s="1" t="s">
        <v>44</v>
      </c>
      <c r="E42" s="1" t="s">
        <v>109</v>
      </c>
      <c r="F42" s="1" t="s">
        <v>110</v>
      </c>
      <c r="G42" s="1" t="s">
        <v>90</v>
      </c>
      <c r="H42" s="1" t="s">
        <v>47</v>
      </c>
      <c r="I42" s="1" t="s">
        <v>33</v>
      </c>
      <c r="J42" s="6" t="s">
        <v>111</v>
      </c>
    </row>
    <row r="43" spans="1:11" ht="14.25" customHeight="1" x14ac:dyDescent="0.2">
      <c r="A43" s="1" t="s">
        <v>112</v>
      </c>
      <c r="C43" s="1" t="s">
        <v>44</v>
      </c>
      <c r="E43" s="1" t="s">
        <v>113</v>
      </c>
      <c r="F43" s="1" t="s">
        <v>114</v>
      </c>
      <c r="G43" s="1" t="s">
        <v>115</v>
      </c>
      <c r="H43" s="1" t="s">
        <v>40</v>
      </c>
      <c r="I43" s="1" t="s">
        <v>33</v>
      </c>
      <c r="J43" s="6" t="s">
        <v>116</v>
      </c>
    </row>
    <row r="44" spans="1:11" ht="14.25" customHeight="1" x14ac:dyDescent="0.2">
      <c r="A44" s="15" t="s">
        <v>98</v>
      </c>
      <c r="D44" s="1" t="s">
        <v>44</v>
      </c>
      <c r="E44" s="1" t="s">
        <v>92</v>
      </c>
      <c r="F44" s="1" t="s">
        <v>22</v>
      </c>
      <c r="G44" s="15" t="s">
        <v>97</v>
      </c>
      <c r="H44" s="15" t="s">
        <v>117</v>
      </c>
      <c r="I44" s="1" t="s">
        <v>94</v>
      </c>
      <c r="J44" s="6" t="s">
        <v>95</v>
      </c>
    </row>
    <row r="45" spans="1:11" ht="14.25" customHeight="1" x14ac:dyDescent="0.2">
      <c r="A45" s="18" t="s">
        <v>82</v>
      </c>
      <c r="B45" s="8"/>
      <c r="C45" s="8"/>
      <c r="D45" s="8" t="s">
        <v>44</v>
      </c>
      <c r="E45" s="8" t="s">
        <v>92</v>
      </c>
      <c r="F45" s="8" t="s">
        <v>22</v>
      </c>
      <c r="G45" s="18" t="s">
        <v>118</v>
      </c>
      <c r="H45" s="18" t="s">
        <v>93</v>
      </c>
      <c r="I45" s="8" t="s">
        <v>94</v>
      </c>
      <c r="J45" s="17" t="s">
        <v>95</v>
      </c>
    </row>
    <row r="46" spans="1:11" ht="14.25" customHeight="1" x14ac:dyDescent="0.2">
      <c r="A46" s="8" t="s">
        <v>56</v>
      </c>
      <c r="B46" s="8" t="s">
        <v>44</v>
      </c>
      <c r="C46" s="19"/>
      <c r="D46" s="19"/>
      <c r="E46" s="8" t="s">
        <v>119</v>
      </c>
      <c r="F46" s="8" t="s">
        <v>120</v>
      </c>
      <c r="G46" s="8" t="s">
        <v>78</v>
      </c>
      <c r="H46" s="8" t="s">
        <v>47</v>
      </c>
      <c r="I46" s="8" t="s">
        <v>33</v>
      </c>
      <c r="J46" s="20" t="s">
        <v>121</v>
      </c>
    </row>
    <row r="47" spans="1:11" ht="14.25" customHeight="1" x14ac:dyDescent="0.2">
      <c r="A47" s="8" t="s">
        <v>53</v>
      </c>
      <c r="B47" s="8" t="s">
        <v>44</v>
      </c>
      <c r="C47" s="19"/>
      <c r="D47" s="19"/>
      <c r="E47" s="8" t="s">
        <v>119</v>
      </c>
      <c r="F47" s="8" t="s">
        <v>120</v>
      </c>
      <c r="G47" s="8" t="s">
        <v>90</v>
      </c>
      <c r="H47" s="8" t="s">
        <v>47</v>
      </c>
      <c r="I47" s="8" t="s">
        <v>33</v>
      </c>
      <c r="J47" s="20" t="s">
        <v>121</v>
      </c>
    </row>
    <row r="48" spans="1:11" ht="14.25" customHeight="1" x14ac:dyDescent="0.2">
      <c r="A48" s="8" t="s">
        <v>112</v>
      </c>
      <c r="B48" s="19"/>
      <c r="C48" s="8" t="s">
        <v>44</v>
      </c>
      <c r="D48" s="8" t="s">
        <v>44</v>
      </c>
      <c r="E48" s="8" t="s">
        <v>122</v>
      </c>
      <c r="F48" s="8" t="s">
        <v>120</v>
      </c>
      <c r="G48" s="8" t="s">
        <v>58</v>
      </c>
      <c r="H48" s="8" t="s">
        <v>47</v>
      </c>
      <c r="I48" s="8" t="s">
        <v>33</v>
      </c>
      <c r="J48" s="20" t="s">
        <v>121</v>
      </c>
    </row>
    <row r="49" spans="1:10" ht="14.25" customHeight="1" x14ac:dyDescent="0.2">
      <c r="A49" s="8" t="s">
        <v>82</v>
      </c>
      <c r="B49" s="19"/>
      <c r="C49" s="19"/>
      <c r="D49" s="8" t="s">
        <v>28</v>
      </c>
      <c r="E49" s="8" t="s">
        <v>123</v>
      </c>
      <c r="F49" s="8" t="s">
        <v>124</v>
      </c>
      <c r="G49" s="8" t="s">
        <v>78</v>
      </c>
      <c r="H49" s="21" t="s">
        <v>125</v>
      </c>
      <c r="I49" s="8" t="s">
        <v>33</v>
      </c>
      <c r="J49" s="20" t="s">
        <v>126</v>
      </c>
    </row>
    <row r="51" spans="1:10" ht="14.25" customHeight="1" x14ac:dyDescent="0.15"/>
    <row r="52" spans="1:10" ht="14.25" customHeight="1" x14ac:dyDescent="0.15"/>
    <row r="53" spans="1:10" ht="14.25" customHeight="1" x14ac:dyDescent="0.15"/>
    <row r="54" spans="1:10" ht="14.25" customHeight="1" x14ac:dyDescent="0.15"/>
    <row r="55" spans="1:10" ht="14.25" customHeight="1" x14ac:dyDescent="0.15"/>
    <row r="56" spans="1:10" ht="14.25" customHeight="1" x14ac:dyDescent="0.15"/>
    <row r="57" spans="1:10" ht="14.25" customHeight="1" x14ac:dyDescent="0.15"/>
    <row r="58" spans="1:10" ht="14.25" customHeight="1" x14ac:dyDescent="0.15"/>
    <row r="59" spans="1:10" ht="14.25" customHeight="1" x14ac:dyDescent="0.15"/>
    <row r="60" spans="1:10" ht="14.25" customHeight="1" x14ac:dyDescent="0.15"/>
    <row r="61" spans="1:10" ht="14.25" customHeight="1" x14ac:dyDescent="0.15"/>
    <row r="62" spans="1:10" ht="14.25" customHeight="1" x14ac:dyDescent="0.15"/>
    <row r="63" spans="1:10" ht="14.25" customHeight="1" x14ac:dyDescent="0.15"/>
    <row r="64" spans="1:10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  <hyperlink ref="J5" r:id="rId4" xr:uid="{00000000-0004-0000-0000-000003000000}"/>
    <hyperlink ref="J6" r:id="rId5" xr:uid="{00000000-0004-0000-0000-000004000000}"/>
    <hyperlink ref="J7" r:id="rId6" xr:uid="{00000000-0004-0000-0000-000005000000}"/>
    <hyperlink ref="J8" r:id="rId7" xr:uid="{00000000-0004-0000-0000-000006000000}"/>
    <hyperlink ref="J9" r:id="rId8" xr:uid="{00000000-0004-0000-0000-000007000000}"/>
    <hyperlink ref="J10" r:id="rId9" xr:uid="{00000000-0004-0000-0000-000008000000}"/>
    <hyperlink ref="J11" r:id="rId10" xr:uid="{00000000-0004-0000-0000-000009000000}"/>
    <hyperlink ref="J12" r:id="rId11" xr:uid="{00000000-0004-0000-0000-00000A000000}"/>
    <hyperlink ref="J13" r:id="rId12" xr:uid="{00000000-0004-0000-0000-00000B000000}"/>
    <hyperlink ref="J14" r:id="rId13" xr:uid="{00000000-0004-0000-0000-00000C000000}"/>
    <hyperlink ref="J15" r:id="rId14" xr:uid="{00000000-0004-0000-0000-00000D000000}"/>
    <hyperlink ref="J16" r:id="rId15" xr:uid="{00000000-0004-0000-0000-00000E000000}"/>
    <hyperlink ref="J17" r:id="rId16" xr:uid="{00000000-0004-0000-0000-00000F000000}"/>
    <hyperlink ref="J18" r:id="rId17" xr:uid="{00000000-0004-0000-0000-000010000000}"/>
    <hyperlink ref="J19" r:id="rId18" xr:uid="{00000000-0004-0000-0000-000011000000}"/>
    <hyperlink ref="J20" r:id="rId19" xr:uid="{00000000-0004-0000-0000-000012000000}"/>
    <hyperlink ref="J21" r:id="rId20" xr:uid="{00000000-0004-0000-0000-000013000000}"/>
    <hyperlink ref="J22" r:id="rId21" xr:uid="{00000000-0004-0000-0000-000014000000}"/>
    <hyperlink ref="J23" r:id="rId22" xr:uid="{00000000-0004-0000-0000-000015000000}"/>
    <hyperlink ref="J24" r:id="rId23" xr:uid="{00000000-0004-0000-0000-000016000000}"/>
    <hyperlink ref="J25" r:id="rId24" xr:uid="{00000000-0004-0000-0000-000017000000}"/>
    <hyperlink ref="J26" r:id="rId25" xr:uid="{00000000-0004-0000-0000-000018000000}"/>
    <hyperlink ref="J27" r:id="rId26" xr:uid="{00000000-0004-0000-0000-000019000000}"/>
    <hyperlink ref="J28" r:id="rId27" xr:uid="{00000000-0004-0000-0000-00001A000000}"/>
    <hyperlink ref="J29" r:id="rId28" xr:uid="{00000000-0004-0000-0000-00001B000000}"/>
    <hyperlink ref="J30" r:id="rId29" xr:uid="{00000000-0004-0000-0000-00001C000000}"/>
    <hyperlink ref="J31" r:id="rId30" xr:uid="{00000000-0004-0000-0000-00001D000000}"/>
    <hyperlink ref="J32" r:id="rId31" xr:uid="{00000000-0004-0000-0000-00001E000000}"/>
    <hyperlink ref="J33" r:id="rId32" xr:uid="{00000000-0004-0000-0000-00001F000000}"/>
    <hyperlink ref="J34" r:id="rId33" xr:uid="{00000000-0004-0000-0000-000020000000}"/>
    <hyperlink ref="J35" r:id="rId34" xr:uid="{00000000-0004-0000-0000-000021000000}"/>
    <hyperlink ref="J36" r:id="rId35" xr:uid="{00000000-0004-0000-0000-000022000000}"/>
    <hyperlink ref="J37" r:id="rId36" xr:uid="{00000000-0004-0000-0000-000023000000}"/>
    <hyperlink ref="J38" r:id="rId37" xr:uid="{00000000-0004-0000-0000-000024000000}"/>
    <hyperlink ref="J39" r:id="rId38" xr:uid="{00000000-0004-0000-0000-000025000000}"/>
    <hyperlink ref="J40" r:id="rId39" xr:uid="{00000000-0004-0000-0000-000026000000}"/>
    <hyperlink ref="J41" r:id="rId40" xr:uid="{00000000-0004-0000-0000-000027000000}"/>
    <hyperlink ref="J42" r:id="rId41" xr:uid="{00000000-0004-0000-0000-000028000000}"/>
    <hyperlink ref="J43" r:id="rId42" xr:uid="{00000000-0004-0000-0000-000029000000}"/>
    <hyperlink ref="J44" r:id="rId43" xr:uid="{00000000-0004-0000-0000-00002A000000}"/>
    <hyperlink ref="J45" r:id="rId44" xr:uid="{B6DA9FC6-E074-46C1-98AB-362AA041A76B}"/>
    <hyperlink ref="J46" r:id="rId45" xr:uid="{6177D090-2AC3-45DF-947E-2887C54BB4FB}"/>
    <hyperlink ref="J47" r:id="rId46" xr:uid="{5705CAEF-1BA3-4A42-89A4-C0915311F6CC}"/>
    <hyperlink ref="J48" r:id="rId47" xr:uid="{DFC48A7A-7AB3-4B51-980B-B813F74C9E35}"/>
    <hyperlink ref="J49" r:id="rId48" xr:uid="{617BC959-AA63-4C54-97B8-79B354EC0944}"/>
  </hyperlinks>
  <pageMargins left="0.511811024" right="0.511811024" top="0.78740157499999996" bottom="0.78740157499999996" header="0" footer="0"/>
  <pageSetup orientation="landscape"/>
  <tableParts count="1">
    <tablePart r:id="rId4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workbookViewId="0"/>
  </sheetViews>
  <sheetFormatPr defaultColWidth="12.625" defaultRowHeight="15" customHeight="1" x14ac:dyDescent="0.15"/>
  <cols>
    <col min="3" max="3" width="11.15234375" customWidth="1"/>
    <col min="4" max="4" width="10.41796875" customWidth="1"/>
    <col min="5" max="5" width="9.4375" customWidth="1"/>
    <col min="7" max="7" width="8.703125" customWidth="1"/>
    <col min="8" max="8" width="6.6171875" customWidth="1"/>
  </cols>
  <sheetData>
    <row r="1" spans="1:8" ht="39" customHeight="1" x14ac:dyDescent="0.2">
      <c r="A1" s="1" t="s">
        <v>0</v>
      </c>
      <c r="B1" s="1" t="s">
        <v>2</v>
      </c>
      <c r="C1" s="22" t="s">
        <v>3</v>
      </c>
      <c r="D1" s="23"/>
      <c r="E1" s="1" t="s">
        <v>4</v>
      </c>
      <c r="F1" s="1" t="s">
        <v>5</v>
      </c>
      <c r="G1" s="22" t="s">
        <v>6</v>
      </c>
      <c r="H1" s="23"/>
    </row>
    <row r="2" spans="1:8" ht="39" customHeight="1" x14ac:dyDescent="0.2">
      <c r="A2" s="3">
        <v>9</v>
      </c>
      <c r="C2" s="23"/>
      <c r="D2" s="23"/>
      <c r="E2" s="1" t="s">
        <v>9</v>
      </c>
      <c r="F2" s="1" t="s">
        <v>11</v>
      </c>
      <c r="G2" s="23"/>
      <c r="H2" s="23"/>
    </row>
    <row r="3" spans="1:8" ht="39" customHeight="1" x14ac:dyDescent="0.2">
      <c r="A3" s="3">
        <v>10</v>
      </c>
      <c r="B3" s="1" t="s">
        <v>13</v>
      </c>
      <c r="C3" s="1" t="s">
        <v>15</v>
      </c>
      <c r="D3" s="1" t="s">
        <v>16</v>
      </c>
      <c r="G3" s="22" t="s">
        <v>18</v>
      </c>
      <c r="H3" s="23"/>
    </row>
    <row r="4" spans="1:8" ht="39" customHeight="1" x14ac:dyDescent="0.2">
      <c r="A4" s="3">
        <v>11</v>
      </c>
      <c r="C4" s="22" t="s">
        <v>16</v>
      </c>
      <c r="D4" s="23"/>
      <c r="G4" s="22" t="s">
        <v>20</v>
      </c>
      <c r="H4" s="23"/>
    </row>
    <row r="5" spans="1:8" ht="39" customHeight="1" x14ac:dyDescent="0.2">
      <c r="A5" s="3">
        <v>12</v>
      </c>
      <c r="C5" s="23"/>
      <c r="D5" s="23"/>
      <c r="G5" s="23"/>
      <c r="H5" s="23"/>
    </row>
    <row r="6" spans="1:8" ht="39" customHeight="1" x14ac:dyDescent="0.2">
      <c r="A6" s="3">
        <v>13</v>
      </c>
      <c r="C6" s="23"/>
      <c r="D6" s="23"/>
      <c r="F6" s="1" t="s">
        <v>22</v>
      </c>
      <c r="G6" s="23"/>
      <c r="H6" s="23"/>
    </row>
    <row r="7" spans="1:8" ht="39" customHeight="1" x14ac:dyDescent="0.2">
      <c r="A7" s="3">
        <v>14</v>
      </c>
      <c r="C7" s="22" t="s">
        <v>23</v>
      </c>
      <c r="D7" s="23"/>
      <c r="E7" s="1" t="s">
        <v>24</v>
      </c>
      <c r="F7" s="1" t="s">
        <v>22</v>
      </c>
      <c r="G7" s="22" t="s">
        <v>23</v>
      </c>
      <c r="H7" s="23"/>
    </row>
    <row r="8" spans="1:8" ht="39" customHeight="1" x14ac:dyDescent="0.2">
      <c r="A8" s="3">
        <v>15</v>
      </c>
      <c r="C8" s="22" t="s">
        <v>23</v>
      </c>
      <c r="D8" s="23"/>
      <c r="E8" s="1" t="s">
        <v>26</v>
      </c>
      <c r="G8" s="1" t="s">
        <v>27</v>
      </c>
      <c r="H8" s="1" t="s">
        <v>23</v>
      </c>
    </row>
    <row r="9" spans="1:8" ht="39" customHeight="1" x14ac:dyDescent="0.2">
      <c r="A9" s="3">
        <v>16</v>
      </c>
      <c r="C9" s="22" t="s">
        <v>29</v>
      </c>
      <c r="D9" s="23"/>
      <c r="G9" s="23"/>
      <c r="H9" s="23"/>
    </row>
    <row r="10" spans="1:8" ht="39" customHeight="1" x14ac:dyDescent="0.15"/>
    <row r="11" spans="1:8" ht="39" customHeight="1" x14ac:dyDescent="0.15"/>
    <row r="12" spans="1:8" ht="39" customHeight="1" x14ac:dyDescent="0.15"/>
    <row r="13" spans="1:8" ht="39" customHeight="1" x14ac:dyDescent="0.15"/>
    <row r="14" spans="1:8" ht="39" customHeight="1" x14ac:dyDescent="0.15"/>
    <row r="15" spans="1:8" ht="39" customHeight="1" x14ac:dyDescent="0.15"/>
    <row r="16" spans="1:8" ht="39" customHeight="1" x14ac:dyDescent="0.15"/>
    <row r="17" ht="39" customHeight="1" x14ac:dyDescent="0.15"/>
    <row r="18" ht="39" customHeight="1" x14ac:dyDescent="0.15"/>
    <row r="19" ht="39" customHeight="1" x14ac:dyDescent="0.15"/>
    <row r="20" ht="39" customHeight="1" x14ac:dyDescent="0.15"/>
    <row r="21" ht="39" customHeight="1" x14ac:dyDescent="0.15"/>
    <row r="22" ht="39" customHeight="1" x14ac:dyDescent="0.15"/>
    <row r="23" ht="39" customHeight="1" x14ac:dyDescent="0.15"/>
    <row r="24" ht="39" customHeight="1" x14ac:dyDescent="0.15"/>
    <row r="25" ht="39" customHeight="1" x14ac:dyDescent="0.15"/>
    <row r="26" ht="39" customHeight="1" x14ac:dyDescent="0.15"/>
    <row r="27" ht="39" customHeight="1" x14ac:dyDescent="0.15"/>
    <row r="28" ht="39" customHeight="1" x14ac:dyDescent="0.15"/>
    <row r="29" ht="39" customHeight="1" x14ac:dyDescent="0.15"/>
    <row r="30" ht="39" customHeight="1" x14ac:dyDescent="0.15"/>
    <row r="31" ht="39" customHeight="1" x14ac:dyDescent="0.15"/>
    <row r="32" ht="39" customHeight="1" x14ac:dyDescent="0.15"/>
    <row r="33" ht="39" customHeight="1" x14ac:dyDescent="0.15"/>
    <row r="34" ht="39" customHeight="1" x14ac:dyDescent="0.15"/>
    <row r="35" ht="39" customHeight="1" x14ac:dyDescent="0.15"/>
    <row r="36" ht="39" customHeight="1" x14ac:dyDescent="0.15"/>
    <row r="37" ht="39" customHeight="1" x14ac:dyDescent="0.15"/>
    <row r="38" ht="39" customHeight="1" x14ac:dyDescent="0.15"/>
    <row r="39" ht="39" customHeight="1" x14ac:dyDescent="0.15"/>
    <row r="40" ht="39" customHeight="1" x14ac:dyDescent="0.15"/>
    <row r="41" ht="39" customHeight="1" x14ac:dyDescent="0.15"/>
    <row r="42" ht="39" customHeight="1" x14ac:dyDescent="0.15"/>
    <row r="43" ht="39" customHeight="1" x14ac:dyDescent="0.15"/>
    <row r="44" ht="39" customHeight="1" x14ac:dyDescent="0.15"/>
    <row r="45" ht="39" customHeight="1" x14ac:dyDescent="0.15"/>
    <row r="46" ht="39" customHeight="1" x14ac:dyDescent="0.15"/>
    <row r="47" ht="39" customHeight="1" x14ac:dyDescent="0.15"/>
    <row r="48" ht="39" customHeight="1" x14ac:dyDescent="0.15"/>
    <row r="49" ht="39" customHeight="1" x14ac:dyDescent="0.15"/>
    <row r="50" ht="39" customHeight="1" x14ac:dyDescent="0.15"/>
    <row r="51" ht="39" customHeight="1" x14ac:dyDescent="0.15"/>
    <row r="52" ht="39" customHeight="1" x14ac:dyDescent="0.15"/>
    <row r="53" ht="39" customHeight="1" x14ac:dyDescent="0.15"/>
    <row r="54" ht="39" customHeight="1" x14ac:dyDescent="0.15"/>
    <row r="55" ht="39" customHeight="1" x14ac:dyDescent="0.15"/>
    <row r="56" ht="39" customHeight="1" x14ac:dyDescent="0.15"/>
    <row r="57" ht="39" customHeight="1" x14ac:dyDescent="0.15"/>
    <row r="58" ht="39" customHeight="1" x14ac:dyDescent="0.15"/>
    <row r="59" ht="39" customHeight="1" x14ac:dyDescent="0.15"/>
    <row r="60" ht="39" customHeight="1" x14ac:dyDescent="0.15"/>
    <row r="61" ht="39" customHeight="1" x14ac:dyDescent="0.15"/>
    <row r="62" ht="39" customHeight="1" x14ac:dyDescent="0.15"/>
    <row r="63" ht="39" customHeight="1" x14ac:dyDescent="0.15"/>
    <row r="64" ht="39" customHeight="1" x14ac:dyDescent="0.15"/>
    <row r="65" ht="39" customHeight="1" x14ac:dyDescent="0.15"/>
    <row r="66" ht="39" customHeight="1" x14ac:dyDescent="0.15"/>
    <row r="67" ht="39" customHeight="1" x14ac:dyDescent="0.15"/>
    <row r="68" ht="39" customHeight="1" x14ac:dyDescent="0.15"/>
    <row r="69" ht="39" customHeight="1" x14ac:dyDescent="0.15"/>
    <row r="70" ht="39" customHeight="1" x14ac:dyDescent="0.15"/>
    <row r="71" ht="39" customHeight="1" x14ac:dyDescent="0.15"/>
    <row r="72" ht="39" customHeight="1" x14ac:dyDescent="0.15"/>
    <row r="73" ht="39" customHeight="1" x14ac:dyDescent="0.15"/>
    <row r="74" ht="39" customHeight="1" x14ac:dyDescent="0.15"/>
    <row r="75" ht="39" customHeight="1" x14ac:dyDescent="0.15"/>
    <row r="76" ht="39" customHeight="1" x14ac:dyDescent="0.15"/>
    <row r="77" ht="39" customHeight="1" x14ac:dyDescent="0.15"/>
    <row r="78" ht="39" customHeight="1" x14ac:dyDescent="0.15"/>
    <row r="79" ht="39" customHeight="1" x14ac:dyDescent="0.15"/>
    <row r="80" ht="39" customHeight="1" x14ac:dyDescent="0.15"/>
    <row r="81" ht="39" customHeight="1" x14ac:dyDescent="0.15"/>
    <row r="82" ht="39" customHeight="1" x14ac:dyDescent="0.15"/>
    <row r="83" ht="39" customHeight="1" x14ac:dyDescent="0.15"/>
    <row r="84" ht="39" customHeight="1" x14ac:dyDescent="0.15"/>
    <row r="85" ht="39" customHeight="1" x14ac:dyDescent="0.15"/>
    <row r="86" ht="39" customHeight="1" x14ac:dyDescent="0.15"/>
    <row r="87" ht="39" customHeight="1" x14ac:dyDescent="0.15"/>
    <row r="88" ht="39" customHeight="1" x14ac:dyDescent="0.15"/>
    <row r="89" ht="39" customHeight="1" x14ac:dyDescent="0.15"/>
    <row r="90" ht="39" customHeight="1" x14ac:dyDescent="0.15"/>
    <row r="91" ht="39" customHeight="1" x14ac:dyDescent="0.15"/>
    <row r="92" ht="39" customHeight="1" x14ac:dyDescent="0.15"/>
    <row r="93" ht="39" customHeight="1" x14ac:dyDescent="0.15"/>
    <row r="94" ht="39" customHeight="1" x14ac:dyDescent="0.15"/>
    <row r="95" ht="39" customHeight="1" x14ac:dyDescent="0.15"/>
    <row r="96" ht="39" customHeight="1" x14ac:dyDescent="0.15"/>
    <row r="97" ht="39" customHeight="1" x14ac:dyDescent="0.15"/>
    <row r="98" ht="39" customHeight="1" x14ac:dyDescent="0.15"/>
    <row r="99" ht="39" customHeight="1" x14ac:dyDescent="0.15"/>
    <row r="100" ht="39" customHeight="1" x14ac:dyDescent="0.15"/>
    <row r="101" ht="39" customHeight="1" x14ac:dyDescent="0.15"/>
    <row r="102" ht="39" customHeight="1" x14ac:dyDescent="0.15"/>
    <row r="103" ht="39" customHeight="1" x14ac:dyDescent="0.15"/>
    <row r="104" ht="39" customHeight="1" x14ac:dyDescent="0.15"/>
    <row r="105" ht="39" customHeight="1" x14ac:dyDescent="0.15"/>
    <row r="106" ht="39" customHeight="1" x14ac:dyDescent="0.15"/>
    <row r="107" ht="39" customHeight="1" x14ac:dyDescent="0.15"/>
    <row r="108" ht="39" customHeight="1" x14ac:dyDescent="0.15"/>
    <row r="109" ht="39" customHeight="1" x14ac:dyDescent="0.15"/>
    <row r="110" ht="39" customHeight="1" x14ac:dyDescent="0.15"/>
    <row r="111" ht="39" customHeight="1" x14ac:dyDescent="0.15"/>
    <row r="112" ht="39" customHeight="1" x14ac:dyDescent="0.15"/>
    <row r="113" ht="39" customHeight="1" x14ac:dyDescent="0.15"/>
    <row r="114" ht="39" customHeight="1" x14ac:dyDescent="0.15"/>
    <row r="115" ht="39" customHeight="1" x14ac:dyDescent="0.15"/>
    <row r="116" ht="39" customHeight="1" x14ac:dyDescent="0.15"/>
    <row r="117" ht="39" customHeight="1" x14ac:dyDescent="0.15"/>
    <row r="118" ht="39" customHeight="1" x14ac:dyDescent="0.15"/>
    <row r="119" ht="39" customHeight="1" x14ac:dyDescent="0.15"/>
    <row r="120" ht="39" customHeight="1" x14ac:dyDescent="0.15"/>
    <row r="121" ht="39" customHeight="1" x14ac:dyDescent="0.15"/>
    <row r="122" ht="39" customHeight="1" x14ac:dyDescent="0.15"/>
    <row r="123" ht="39" customHeight="1" x14ac:dyDescent="0.15"/>
    <row r="124" ht="39" customHeight="1" x14ac:dyDescent="0.15"/>
    <row r="125" ht="39" customHeight="1" x14ac:dyDescent="0.15"/>
    <row r="126" ht="39" customHeight="1" x14ac:dyDescent="0.15"/>
    <row r="127" ht="39" customHeight="1" x14ac:dyDescent="0.15"/>
    <row r="128" ht="39" customHeight="1" x14ac:dyDescent="0.15"/>
    <row r="129" ht="39" customHeight="1" x14ac:dyDescent="0.15"/>
    <row r="130" ht="39" customHeight="1" x14ac:dyDescent="0.15"/>
    <row r="131" ht="39" customHeight="1" x14ac:dyDescent="0.15"/>
    <row r="132" ht="39" customHeight="1" x14ac:dyDescent="0.15"/>
    <row r="133" ht="39" customHeight="1" x14ac:dyDescent="0.15"/>
    <row r="134" ht="39" customHeight="1" x14ac:dyDescent="0.15"/>
    <row r="135" ht="39" customHeight="1" x14ac:dyDescent="0.15"/>
    <row r="136" ht="39" customHeight="1" x14ac:dyDescent="0.15"/>
    <row r="137" ht="39" customHeight="1" x14ac:dyDescent="0.15"/>
    <row r="138" ht="39" customHeight="1" x14ac:dyDescent="0.15"/>
    <row r="139" ht="39" customHeight="1" x14ac:dyDescent="0.15"/>
    <row r="140" ht="39" customHeight="1" x14ac:dyDescent="0.15"/>
    <row r="141" ht="39" customHeight="1" x14ac:dyDescent="0.15"/>
    <row r="142" ht="39" customHeight="1" x14ac:dyDescent="0.15"/>
    <row r="143" ht="39" customHeight="1" x14ac:dyDescent="0.15"/>
    <row r="144" ht="39" customHeight="1" x14ac:dyDescent="0.15"/>
    <row r="145" ht="39" customHeight="1" x14ac:dyDescent="0.15"/>
    <row r="146" ht="39" customHeight="1" x14ac:dyDescent="0.15"/>
    <row r="147" ht="39" customHeight="1" x14ac:dyDescent="0.15"/>
    <row r="148" ht="39" customHeight="1" x14ac:dyDescent="0.15"/>
    <row r="149" ht="39" customHeight="1" x14ac:dyDescent="0.15"/>
    <row r="150" ht="39" customHeight="1" x14ac:dyDescent="0.15"/>
    <row r="151" ht="39" customHeight="1" x14ac:dyDescent="0.15"/>
    <row r="152" ht="39" customHeight="1" x14ac:dyDescent="0.15"/>
    <row r="153" ht="39" customHeight="1" x14ac:dyDescent="0.15"/>
    <row r="154" ht="39" customHeight="1" x14ac:dyDescent="0.15"/>
    <row r="155" ht="39" customHeight="1" x14ac:dyDescent="0.15"/>
    <row r="156" ht="39" customHeight="1" x14ac:dyDescent="0.15"/>
    <row r="157" ht="39" customHeight="1" x14ac:dyDescent="0.15"/>
    <row r="158" ht="39" customHeight="1" x14ac:dyDescent="0.15"/>
    <row r="159" ht="39" customHeight="1" x14ac:dyDescent="0.15"/>
    <row r="160" ht="39" customHeight="1" x14ac:dyDescent="0.15"/>
    <row r="161" ht="39" customHeight="1" x14ac:dyDescent="0.15"/>
    <row r="162" ht="39" customHeight="1" x14ac:dyDescent="0.15"/>
    <row r="163" ht="39" customHeight="1" x14ac:dyDescent="0.15"/>
    <row r="164" ht="39" customHeight="1" x14ac:dyDescent="0.15"/>
    <row r="165" ht="39" customHeight="1" x14ac:dyDescent="0.15"/>
    <row r="166" ht="39" customHeight="1" x14ac:dyDescent="0.15"/>
    <row r="167" ht="39" customHeight="1" x14ac:dyDescent="0.15"/>
    <row r="168" ht="39" customHeight="1" x14ac:dyDescent="0.15"/>
    <row r="169" ht="39" customHeight="1" x14ac:dyDescent="0.15"/>
    <row r="170" ht="39" customHeight="1" x14ac:dyDescent="0.15"/>
    <row r="171" ht="39" customHeight="1" x14ac:dyDescent="0.15"/>
    <row r="172" ht="39" customHeight="1" x14ac:dyDescent="0.15"/>
    <row r="173" ht="39" customHeight="1" x14ac:dyDescent="0.15"/>
    <row r="174" ht="39" customHeight="1" x14ac:dyDescent="0.15"/>
    <row r="175" ht="39" customHeight="1" x14ac:dyDescent="0.15"/>
    <row r="176" ht="39" customHeight="1" x14ac:dyDescent="0.15"/>
    <row r="177" ht="39" customHeight="1" x14ac:dyDescent="0.15"/>
    <row r="178" ht="39" customHeight="1" x14ac:dyDescent="0.15"/>
    <row r="179" ht="39" customHeight="1" x14ac:dyDescent="0.15"/>
    <row r="180" ht="39" customHeight="1" x14ac:dyDescent="0.15"/>
    <row r="181" ht="39" customHeight="1" x14ac:dyDescent="0.15"/>
    <row r="182" ht="39" customHeight="1" x14ac:dyDescent="0.15"/>
    <row r="183" ht="39" customHeight="1" x14ac:dyDescent="0.15"/>
    <row r="184" ht="39" customHeight="1" x14ac:dyDescent="0.15"/>
    <row r="185" ht="39" customHeight="1" x14ac:dyDescent="0.15"/>
    <row r="186" ht="39" customHeight="1" x14ac:dyDescent="0.15"/>
    <row r="187" ht="39" customHeight="1" x14ac:dyDescent="0.15"/>
    <row r="188" ht="39" customHeight="1" x14ac:dyDescent="0.15"/>
    <row r="189" ht="39" customHeight="1" x14ac:dyDescent="0.15"/>
    <row r="190" ht="39" customHeight="1" x14ac:dyDescent="0.15"/>
    <row r="191" ht="39" customHeight="1" x14ac:dyDescent="0.15"/>
    <row r="192" ht="39" customHeight="1" x14ac:dyDescent="0.15"/>
    <row r="193" ht="39" customHeight="1" x14ac:dyDescent="0.15"/>
    <row r="194" ht="39" customHeight="1" x14ac:dyDescent="0.15"/>
    <row r="195" ht="39" customHeight="1" x14ac:dyDescent="0.15"/>
    <row r="196" ht="39" customHeight="1" x14ac:dyDescent="0.15"/>
    <row r="197" ht="39" customHeight="1" x14ac:dyDescent="0.15"/>
    <row r="198" ht="39" customHeight="1" x14ac:dyDescent="0.15"/>
    <row r="199" ht="39" customHeight="1" x14ac:dyDescent="0.15"/>
    <row r="200" ht="39" customHeight="1" x14ac:dyDescent="0.15"/>
    <row r="201" ht="39" customHeight="1" x14ac:dyDescent="0.15"/>
    <row r="202" ht="39" customHeight="1" x14ac:dyDescent="0.15"/>
    <row r="203" ht="39" customHeight="1" x14ac:dyDescent="0.15"/>
    <row r="204" ht="39" customHeight="1" x14ac:dyDescent="0.15"/>
    <row r="205" ht="39" customHeight="1" x14ac:dyDescent="0.15"/>
    <row r="206" ht="39" customHeight="1" x14ac:dyDescent="0.15"/>
    <row r="207" ht="39" customHeight="1" x14ac:dyDescent="0.15"/>
    <row r="208" ht="39" customHeight="1" x14ac:dyDescent="0.15"/>
    <row r="209" ht="39" customHeight="1" x14ac:dyDescent="0.15"/>
    <row r="210" ht="39" customHeight="1" x14ac:dyDescent="0.15"/>
    <row r="211" ht="39" customHeight="1" x14ac:dyDescent="0.15"/>
    <row r="212" ht="39" customHeight="1" x14ac:dyDescent="0.15"/>
    <row r="213" ht="39" customHeight="1" x14ac:dyDescent="0.15"/>
    <row r="214" ht="39" customHeight="1" x14ac:dyDescent="0.15"/>
    <row r="215" ht="39" customHeight="1" x14ac:dyDescent="0.15"/>
    <row r="216" ht="39" customHeight="1" x14ac:dyDescent="0.15"/>
    <row r="217" ht="39" customHeight="1" x14ac:dyDescent="0.15"/>
    <row r="218" ht="39" customHeight="1" x14ac:dyDescent="0.15"/>
    <row r="219" ht="39" customHeight="1" x14ac:dyDescent="0.15"/>
    <row r="220" ht="39" customHeight="1" x14ac:dyDescent="0.15"/>
    <row r="221" ht="39" customHeight="1" x14ac:dyDescent="0.15"/>
    <row r="222" ht="39" customHeight="1" x14ac:dyDescent="0.15"/>
    <row r="223" ht="39" customHeight="1" x14ac:dyDescent="0.15"/>
    <row r="224" ht="39" customHeight="1" x14ac:dyDescent="0.15"/>
    <row r="225" ht="39" customHeight="1" x14ac:dyDescent="0.15"/>
    <row r="226" ht="39" customHeight="1" x14ac:dyDescent="0.15"/>
    <row r="227" ht="39" customHeight="1" x14ac:dyDescent="0.15"/>
    <row r="228" ht="39" customHeight="1" x14ac:dyDescent="0.15"/>
    <row r="229" ht="39" customHeight="1" x14ac:dyDescent="0.15"/>
    <row r="230" ht="39" customHeight="1" x14ac:dyDescent="0.15"/>
    <row r="231" ht="39" customHeight="1" x14ac:dyDescent="0.15"/>
    <row r="232" ht="39" customHeight="1" x14ac:dyDescent="0.15"/>
    <row r="233" ht="39" customHeight="1" x14ac:dyDescent="0.15"/>
    <row r="234" ht="39" customHeight="1" x14ac:dyDescent="0.15"/>
    <row r="235" ht="39" customHeight="1" x14ac:dyDescent="0.15"/>
    <row r="236" ht="39" customHeight="1" x14ac:dyDescent="0.15"/>
    <row r="237" ht="39" customHeight="1" x14ac:dyDescent="0.15"/>
    <row r="238" ht="39" customHeight="1" x14ac:dyDescent="0.15"/>
    <row r="239" ht="39" customHeight="1" x14ac:dyDescent="0.15"/>
    <row r="240" ht="39" customHeight="1" x14ac:dyDescent="0.15"/>
    <row r="241" ht="39" customHeight="1" x14ac:dyDescent="0.15"/>
    <row r="242" ht="39" customHeight="1" x14ac:dyDescent="0.15"/>
    <row r="243" ht="39" customHeight="1" x14ac:dyDescent="0.15"/>
    <row r="244" ht="39" customHeight="1" x14ac:dyDescent="0.15"/>
    <row r="245" ht="39" customHeight="1" x14ac:dyDescent="0.15"/>
    <row r="246" ht="39" customHeight="1" x14ac:dyDescent="0.15"/>
    <row r="247" ht="39" customHeight="1" x14ac:dyDescent="0.15"/>
    <row r="248" ht="39" customHeight="1" x14ac:dyDescent="0.15"/>
    <row r="249" ht="39" customHeight="1" x14ac:dyDescent="0.15"/>
    <row r="250" ht="39" customHeight="1" x14ac:dyDescent="0.15"/>
    <row r="251" ht="39" customHeight="1" x14ac:dyDescent="0.15"/>
    <row r="252" ht="39" customHeight="1" x14ac:dyDescent="0.15"/>
    <row r="253" ht="39" customHeight="1" x14ac:dyDescent="0.15"/>
    <row r="254" ht="39" customHeight="1" x14ac:dyDescent="0.15"/>
    <row r="255" ht="39" customHeight="1" x14ac:dyDescent="0.15"/>
    <row r="256" ht="39" customHeight="1" x14ac:dyDescent="0.15"/>
    <row r="257" ht="39" customHeight="1" x14ac:dyDescent="0.15"/>
    <row r="258" ht="39" customHeight="1" x14ac:dyDescent="0.15"/>
    <row r="259" ht="39" customHeight="1" x14ac:dyDescent="0.15"/>
    <row r="260" ht="39" customHeight="1" x14ac:dyDescent="0.15"/>
    <row r="261" ht="39" customHeight="1" x14ac:dyDescent="0.15"/>
    <row r="262" ht="39" customHeight="1" x14ac:dyDescent="0.15"/>
    <row r="263" ht="39" customHeight="1" x14ac:dyDescent="0.15"/>
    <row r="264" ht="39" customHeight="1" x14ac:dyDescent="0.15"/>
    <row r="265" ht="39" customHeight="1" x14ac:dyDescent="0.15"/>
    <row r="266" ht="39" customHeight="1" x14ac:dyDescent="0.15"/>
    <row r="267" ht="39" customHeight="1" x14ac:dyDescent="0.15"/>
    <row r="268" ht="39" customHeight="1" x14ac:dyDescent="0.15"/>
    <row r="269" ht="39" customHeight="1" x14ac:dyDescent="0.15"/>
    <row r="270" ht="39" customHeight="1" x14ac:dyDescent="0.15"/>
    <row r="271" ht="39" customHeight="1" x14ac:dyDescent="0.15"/>
    <row r="272" ht="39" customHeight="1" x14ac:dyDescent="0.15"/>
    <row r="273" ht="39" customHeight="1" x14ac:dyDescent="0.15"/>
    <row r="274" ht="39" customHeight="1" x14ac:dyDescent="0.15"/>
    <row r="275" ht="39" customHeight="1" x14ac:dyDescent="0.15"/>
    <row r="276" ht="39" customHeight="1" x14ac:dyDescent="0.15"/>
    <row r="277" ht="39" customHeight="1" x14ac:dyDescent="0.15"/>
    <row r="278" ht="39" customHeight="1" x14ac:dyDescent="0.15"/>
    <row r="279" ht="39" customHeight="1" x14ac:dyDescent="0.15"/>
    <row r="280" ht="39" customHeight="1" x14ac:dyDescent="0.15"/>
    <row r="281" ht="39" customHeight="1" x14ac:dyDescent="0.15"/>
    <row r="282" ht="39" customHeight="1" x14ac:dyDescent="0.15"/>
    <row r="283" ht="39" customHeight="1" x14ac:dyDescent="0.15"/>
    <row r="284" ht="39" customHeight="1" x14ac:dyDescent="0.15"/>
    <row r="285" ht="39" customHeight="1" x14ac:dyDescent="0.15"/>
    <row r="286" ht="39" customHeight="1" x14ac:dyDescent="0.15"/>
    <row r="287" ht="39" customHeight="1" x14ac:dyDescent="0.15"/>
    <row r="288" ht="39" customHeight="1" x14ac:dyDescent="0.15"/>
    <row r="289" ht="39" customHeight="1" x14ac:dyDescent="0.15"/>
    <row r="290" ht="39" customHeight="1" x14ac:dyDescent="0.15"/>
    <row r="291" ht="39" customHeight="1" x14ac:dyDescent="0.15"/>
    <row r="292" ht="39" customHeight="1" x14ac:dyDescent="0.15"/>
    <row r="293" ht="39" customHeight="1" x14ac:dyDescent="0.15"/>
    <row r="294" ht="39" customHeight="1" x14ac:dyDescent="0.15"/>
    <row r="295" ht="39" customHeight="1" x14ac:dyDescent="0.15"/>
    <row r="296" ht="39" customHeight="1" x14ac:dyDescent="0.15"/>
    <row r="297" ht="39" customHeight="1" x14ac:dyDescent="0.15"/>
    <row r="298" ht="39" customHeight="1" x14ac:dyDescent="0.15"/>
    <row r="299" ht="39" customHeight="1" x14ac:dyDescent="0.15"/>
    <row r="300" ht="39" customHeight="1" x14ac:dyDescent="0.15"/>
    <row r="301" ht="39" customHeight="1" x14ac:dyDescent="0.15"/>
    <row r="302" ht="39" customHeight="1" x14ac:dyDescent="0.15"/>
    <row r="303" ht="39" customHeight="1" x14ac:dyDescent="0.15"/>
    <row r="304" ht="39" customHeight="1" x14ac:dyDescent="0.15"/>
    <row r="305" ht="39" customHeight="1" x14ac:dyDescent="0.15"/>
    <row r="306" ht="39" customHeight="1" x14ac:dyDescent="0.15"/>
    <row r="307" ht="39" customHeight="1" x14ac:dyDescent="0.15"/>
    <row r="308" ht="39" customHeight="1" x14ac:dyDescent="0.15"/>
    <row r="309" ht="39" customHeight="1" x14ac:dyDescent="0.15"/>
    <row r="310" ht="39" customHeight="1" x14ac:dyDescent="0.15"/>
    <row r="311" ht="39" customHeight="1" x14ac:dyDescent="0.15"/>
    <row r="312" ht="39" customHeight="1" x14ac:dyDescent="0.15"/>
    <row r="313" ht="39" customHeight="1" x14ac:dyDescent="0.15"/>
    <row r="314" ht="39" customHeight="1" x14ac:dyDescent="0.15"/>
    <row r="315" ht="39" customHeight="1" x14ac:dyDescent="0.15"/>
    <row r="316" ht="39" customHeight="1" x14ac:dyDescent="0.15"/>
    <row r="317" ht="39" customHeight="1" x14ac:dyDescent="0.15"/>
    <row r="318" ht="39" customHeight="1" x14ac:dyDescent="0.15"/>
    <row r="319" ht="39" customHeight="1" x14ac:dyDescent="0.15"/>
    <row r="320" ht="39" customHeight="1" x14ac:dyDescent="0.15"/>
    <row r="321" ht="39" customHeight="1" x14ac:dyDescent="0.15"/>
    <row r="322" ht="39" customHeight="1" x14ac:dyDescent="0.15"/>
    <row r="323" ht="39" customHeight="1" x14ac:dyDescent="0.15"/>
    <row r="324" ht="39" customHeight="1" x14ac:dyDescent="0.15"/>
    <row r="325" ht="39" customHeight="1" x14ac:dyDescent="0.15"/>
    <row r="326" ht="39" customHeight="1" x14ac:dyDescent="0.15"/>
    <row r="327" ht="39" customHeight="1" x14ac:dyDescent="0.15"/>
    <row r="328" ht="39" customHeight="1" x14ac:dyDescent="0.15"/>
    <row r="329" ht="39" customHeight="1" x14ac:dyDescent="0.15"/>
    <row r="330" ht="39" customHeight="1" x14ac:dyDescent="0.15"/>
    <row r="331" ht="39" customHeight="1" x14ac:dyDescent="0.15"/>
    <row r="332" ht="39" customHeight="1" x14ac:dyDescent="0.15"/>
    <row r="333" ht="39" customHeight="1" x14ac:dyDescent="0.15"/>
    <row r="334" ht="39" customHeight="1" x14ac:dyDescent="0.15"/>
    <row r="335" ht="39" customHeight="1" x14ac:dyDescent="0.15"/>
    <row r="336" ht="39" customHeight="1" x14ac:dyDescent="0.15"/>
    <row r="337" ht="39" customHeight="1" x14ac:dyDescent="0.15"/>
    <row r="338" ht="39" customHeight="1" x14ac:dyDescent="0.15"/>
    <row r="339" ht="39" customHeight="1" x14ac:dyDescent="0.15"/>
    <row r="340" ht="39" customHeight="1" x14ac:dyDescent="0.15"/>
    <row r="341" ht="39" customHeight="1" x14ac:dyDescent="0.15"/>
    <row r="342" ht="39" customHeight="1" x14ac:dyDescent="0.15"/>
    <row r="343" ht="39" customHeight="1" x14ac:dyDescent="0.15"/>
    <row r="344" ht="39" customHeight="1" x14ac:dyDescent="0.15"/>
    <row r="345" ht="39" customHeight="1" x14ac:dyDescent="0.15"/>
    <row r="346" ht="39" customHeight="1" x14ac:dyDescent="0.15"/>
    <row r="347" ht="39" customHeight="1" x14ac:dyDescent="0.15"/>
    <row r="348" ht="39" customHeight="1" x14ac:dyDescent="0.15"/>
    <row r="349" ht="39" customHeight="1" x14ac:dyDescent="0.15"/>
    <row r="350" ht="39" customHeight="1" x14ac:dyDescent="0.15"/>
    <row r="351" ht="39" customHeight="1" x14ac:dyDescent="0.15"/>
    <row r="352" ht="39" customHeight="1" x14ac:dyDescent="0.15"/>
    <row r="353" ht="39" customHeight="1" x14ac:dyDescent="0.15"/>
    <row r="354" ht="39" customHeight="1" x14ac:dyDescent="0.15"/>
    <row r="355" ht="39" customHeight="1" x14ac:dyDescent="0.15"/>
    <row r="356" ht="39" customHeight="1" x14ac:dyDescent="0.15"/>
    <row r="357" ht="39" customHeight="1" x14ac:dyDescent="0.15"/>
    <row r="358" ht="39" customHeight="1" x14ac:dyDescent="0.15"/>
    <row r="359" ht="39" customHeight="1" x14ac:dyDescent="0.15"/>
    <row r="360" ht="39" customHeight="1" x14ac:dyDescent="0.15"/>
    <row r="361" ht="39" customHeight="1" x14ac:dyDescent="0.15"/>
    <row r="362" ht="39" customHeight="1" x14ac:dyDescent="0.15"/>
    <row r="363" ht="39" customHeight="1" x14ac:dyDescent="0.15"/>
    <row r="364" ht="39" customHeight="1" x14ac:dyDescent="0.15"/>
    <row r="365" ht="39" customHeight="1" x14ac:dyDescent="0.15"/>
    <row r="366" ht="39" customHeight="1" x14ac:dyDescent="0.15"/>
    <row r="367" ht="39" customHeight="1" x14ac:dyDescent="0.15"/>
    <row r="368" ht="39" customHeight="1" x14ac:dyDescent="0.15"/>
    <row r="369" ht="39" customHeight="1" x14ac:dyDescent="0.15"/>
    <row r="370" ht="39" customHeight="1" x14ac:dyDescent="0.15"/>
    <row r="371" ht="39" customHeight="1" x14ac:dyDescent="0.15"/>
    <row r="372" ht="39" customHeight="1" x14ac:dyDescent="0.15"/>
    <row r="373" ht="39" customHeight="1" x14ac:dyDescent="0.15"/>
    <row r="374" ht="39" customHeight="1" x14ac:dyDescent="0.15"/>
    <row r="375" ht="39" customHeight="1" x14ac:dyDescent="0.15"/>
    <row r="376" ht="39" customHeight="1" x14ac:dyDescent="0.15"/>
    <row r="377" ht="39" customHeight="1" x14ac:dyDescent="0.15"/>
    <row r="378" ht="39" customHeight="1" x14ac:dyDescent="0.15"/>
    <row r="379" ht="39" customHeight="1" x14ac:dyDescent="0.15"/>
    <row r="380" ht="39" customHeight="1" x14ac:dyDescent="0.15"/>
    <row r="381" ht="39" customHeight="1" x14ac:dyDescent="0.15"/>
    <row r="382" ht="39" customHeight="1" x14ac:dyDescent="0.15"/>
    <row r="383" ht="39" customHeight="1" x14ac:dyDescent="0.15"/>
    <row r="384" ht="39" customHeight="1" x14ac:dyDescent="0.15"/>
    <row r="385" ht="39" customHeight="1" x14ac:dyDescent="0.15"/>
    <row r="386" ht="39" customHeight="1" x14ac:dyDescent="0.15"/>
    <row r="387" ht="39" customHeight="1" x14ac:dyDescent="0.15"/>
    <row r="388" ht="39" customHeight="1" x14ac:dyDescent="0.15"/>
    <row r="389" ht="39" customHeight="1" x14ac:dyDescent="0.15"/>
    <row r="390" ht="39" customHeight="1" x14ac:dyDescent="0.15"/>
    <row r="391" ht="39" customHeight="1" x14ac:dyDescent="0.15"/>
    <row r="392" ht="39" customHeight="1" x14ac:dyDescent="0.15"/>
    <row r="393" ht="39" customHeight="1" x14ac:dyDescent="0.15"/>
    <row r="394" ht="39" customHeight="1" x14ac:dyDescent="0.15"/>
    <row r="395" ht="39" customHeight="1" x14ac:dyDescent="0.15"/>
    <row r="396" ht="39" customHeight="1" x14ac:dyDescent="0.15"/>
    <row r="397" ht="39" customHeight="1" x14ac:dyDescent="0.15"/>
    <row r="398" ht="39" customHeight="1" x14ac:dyDescent="0.15"/>
    <row r="399" ht="39" customHeight="1" x14ac:dyDescent="0.15"/>
    <row r="400" ht="39" customHeight="1" x14ac:dyDescent="0.15"/>
    <row r="401" ht="39" customHeight="1" x14ac:dyDescent="0.15"/>
    <row r="402" ht="39" customHeight="1" x14ac:dyDescent="0.15"/>
    <row r="403" ht="39" customHeight="1" x14ac:dyDescent="0.15"/>
    <row r="404" ht="39" customHeight="1" x14ac:dyDescent="0.15"/>
    <row r="405" ht="39" customHeight="1" x14ac:dyDescent="0.15"/>
    <row r="406" ht="39" customHeight="1" x14ac:dyDescent="0.15"/>
    <row r="407" ht="39" customHeight="1" x14ac:dyDescent="0.15"/>
    <row r="408" ht="39" customHeight="1" x14ac:dyDescent="0.15"/>
    <row r="409" ht="39" customHeight="1" x14ac:dyDescent="0.15"/>
    <row r="410" ht="39" customHeight="1" x14ac:dyDescent="0.15"/>
    <row r="411" ht="39" customHeight="1" x14ac:dyDescent="0.15"/>
    <row r="412" ht="39" customHeight="1" x14ac:dyDescent="0.15"/>
    <row r="413" ht="39" customHeight="1" x14ac:dyDescent="0.15"/>
    <row r="414" ht="39" customHeight="1" x14ac:dyDescent="0.15"/>
    <row r="415" ht="39" customHeight="1" x14ac:dyDescent="0.15"/>
    <row r="416" ht="39" customHeight="1" x14ac:dyDescent="0.15"/>
    <row r="417" ht="39" customHeight="1" x14ac:dyDescent="0.15"/>
    <row r="418" ht="39" customHeight="1" x14ac:dyDescent="0.15"/>
    <row r="419" ht="39" customHeight="1" x14ac:dyDescent="0.15"/>
    <row r="420" ht="39" customHeight="1" x14ac:dyDescent="0.15"/>
    <row r="421" ht="39" customHeight="1" x14ac:dyDescent="0.15"/>
    <row r="422" ht="39" customHeight="1" x14ac:dyDescent="0.15"/>
    <row r="423" ht="39" customHeight="1" x14ac:dyDescent="0.15"/>
    <row r="424" ht="39" customHeight="1" x14ac:dyDescent="0.15"/>
    <row r="425" ht="39" customHeight="1" x14ac:dyDescent="0.15"/>
    <row r="426" ht="39" customHeight="1" x14ac:dyDescent="0.15"/>
    <row r="427" ht="39" customHeight="1" x14ac:dyDescent="0.15"/>
    <row r="428" ht="39" customHeight="1" x14ac:dyDescent="0.15"/>
    <row r="429" ht="39" customHeight="1" x14ac:dyDescent="0.15"/>
    <row r="430" ht="39" customHeight="1" x14ac:dyDescent="0.15"/>
    <row r="431" ht="39" customHeight="1" x14ac:dyDescent="0.15"/>
    <row r="432" ht="39" customHeight="1" x14ac:dyDescent="0.15"/>
    <row r="433" ht="39" customHeight="1" x14ac:dyDescent="0.15"/>
    <row r="434" ht="39" customHeight="1" x14ac:dyDescent="0.15"/>
    <row r="435" ht="39" customHeight="1" x14ac:dyDescent="0.15"/>
    <row r="436" ht="39" customHeight="1" x14ac:dyDescent="0.15"/>
    <row r="437" ht="39" customHeight="1" x14ac:dyDescent="0.15"/>
    <row r="438" ht="39" customHeight="1" x14ac:dyDescent="0.15"/>
    <row r="439" ht="39" customHeight="1" x14ac:dyDescent="0.15"/>
    <row r="440" ht="39" customHeight="1" x14ac:dyDescent="0.15"/>
    <row r="441" ht="39" customHeight="1" x14ac:dyDescent="0.15"/>
    <row r="442" ht="39" customHeight="1" x14ac:dyDescent="0.15"/>
    <row r="443" ht="39" customHeight="1" x14ac:dyDescent="0.15"/>
    <row r="444" ht="39" customHeight="1" x14ac:dyDescent="0.15"/>
    <row r="445" ht="39" customHeight="1" x14ac:dyDescent="0.15"/>
    <row r="446" ht="39" customHeight="1" x14ac:dyDescent="0.15"/>
    <row r="447" ht="39" customHeight="1" x14ac:dyDescent="0.15"/>
    <row r="448" ht="39" customHeight="1" x14ac:dyDescent="0.15"/>
    <row r="449" ht="39" customHeight="1" x14ac:dyDescent="0.15"/>
    <row r="450" ht="39" customHeight="1" x14ac:dyDescent="0.15"/>
    <row r="451" ht="39" customHeight="1" x14ac:dyDescent="0.15"/>
    <row r="452" ht="39" customHeight="1" x14ac:dyDescent="0.15"/>
    <row r="453" ht="39" customHeight="1" x14ac:dyDescent="0.15"/>
    <row r="454" ht="39" customHeight="1" x14ac:dyDescent="0.15"/>
    <row r="455" ht="39" customHeight="1" x14ac:dyDescent="0.15"/>
    <row r="456" ht="39" customHeight="1" x14ac:dyDescent="0.15"/>
    <row r="457" ht="39" customHeight="1" x14ac:dyDescent="0.15"/>
    <row r="458" ht="39" customHeight="1" x14ac:dyDescent="0.15"/>
    <row r="459" ht="39" customHeight="1" x14ac:dyDescent="0.15"/>
    <row r="460" ht="39" customHeight="1" x14ac:dyDescent="0.15"/>
    <row r="461" ht="39" customHeight="1" x14ac:dyDescent="0.15"/>
    <row r="462" ht="39" customHeight="1" x14ac:dyDescent="0.15"/>
    <row r="463" ht="39" customHeight="1" x14ac:dyDescent="0.15"/>
    <row r="464" ht="39" customHeight="1" x14ac:dyDescent="0.15"/>
    <row r="465" ht="39" customHeight="1" x14ac:dyDescent="0.15"/>
    <row r="466" ht="39" customHeight="1" x14ac:dyDescent="0.15"/>
    <row r="467" ht="39" customHeight="1" x14ac:dyDescent="0.15"/>
    <row r="468" ht="39" customHeight="1" x14ac:dyDescent="0.15"/>
    <row r="469" ht="39" customHeight="1" x14ac:dyDescent="0.15"/>
    <row r="470" ht="39" customHeight="1" x14ac:dyDescent="0.15"/>
    <row r="471" ht="39" customHeight="1" x14ac:dyDescent="0.15"/>
    <row r="472" ht="39" customHeight="1" x14ac:dyDescent="0.15"/>
    <row r="473" ht="39" customHeight="1" x14ac:dyDescent="0.15"/>
    <row r="474" ht="39" customHeight="1" x14ac:dyDescent="0.15"/>
    <row r="475" ht="39" customHeight="1" x14ac:dyDescent="0.15"/>
    <row r="476" ht="39" customHeight="1" x14ac:dyDescent="0.15"/>
    <row r="477" ht="39" customHeight="1" x14ac:dyDescent="0.15"/>
    <row r="478" ht="39" customHeight="1" x14ac:dyDescent="0.15"/>
    <row r="479" ht="39" customHeight="1" x14ac:dyDescent="0.15"/>
    <row r="480" ht="39" customHeight="1" x14ac:dyDescent="0.15"/>
    <row r="481" ht="39" customHeight="1" x14ac:dyDescent="0.15"/>
    <row r="482" ht="39" customHeight="1" x14ac:dyDescent="0.15"/>
    <row r="483" ht="39" customHeight="1" x14ac:dyDescent="0.15"/>
    <row r="484" ht="39" customHeight="1" x14ac:dyDescent="0.15"/>
    <row r="485" ht="39" customHeight="1" x14ac:dyDescent="0.15"/>
    <row r="486" ht="39" customHeight="1" x14ac:dyDescent="0.15"/>
    <row r="487" ht="39" customHeight="1" x14ac:dyDescent="0.15"/>
    <row r="488" ht="39" customHeight="1" x14ac:dyDescent="0.15"/>
    <row r="489" ht="39" customHeight="1" x14ac:dyDescent="0.15"/>
    <row r="490" ht="39" customHeight="1" x14ac:dyDescent="0.15"/>
    <row r="491" ht="39" customHeight="1" x14ac:dyDescent="0.15"/>
    <row r="492" ht="39" customHeight="1" x14ac:dyDescent="0.15"/>
    <row r="493" ht="39" customHeight="1" x14ac:dyDescent="0.15"/>
    <row r="494" ht="39" customHeight="1" x14ac:dyDescent="0.15"/>
    <row r="495" ht="39" customHeight="1" x14ac:dyDescent="0.15"/>
    <row r="496" ht="39" customHeight="1" x14ac:dyDescent="0.15"/>
    <row r="497" ht="39" customHeight="1" x14ac:dyDescent="0.15"/>
    <row r="498" ht="39" customHeight="1" x14ac:dyDescent="0.15"/>
    <row r="499" ht="39" customHeight="1" x14ac:dyDescent="0.15"/>
    <row r="500" ht="39" customHeight="1" x14ac:dyDescent="0.15"/>
    <row r="501" ht="39" customHeight="1" x14ac:dyDescent="0.15"/>
    <row r="502" ht="39" customHeight="1" x14ac:dyDescent="0.15"/>
    <row r="503" ht="39" customHeight="1" x14ac:dyDescent="0.15"/>
    <row r="504" ht="39" customHeight="1" x14ac:dyDescent="0.15"/>
    <row r="505" ht="39" customHeight="1" x14ac:dyDescent="0.15"/>
    <row r="506" ht="39" customHeight="1" x14ac:dyDescent="0.15"/>
    <row r="507" ht="39" customHeight="1" x14ac:dyDescent="0.15"/>
    <row r="508" ht="39" customHeight="1" x14ac:dyDescent="0.15"/>
    <row r="509" ht="39" customHeight="1" x14ac:dyDescent="0.15"/>
    <row r="510" ht="39" customHeight="1" x14ac:dyDescent="0.15"/>
    <row r="511" ht="39" customHeight="1" x14ac:dyDescent="0.15"/>
    <row r="512" ht="39" customHeight="1" x14ac:dyDescent="0.15"/>
    <row r="513" ht="39" customHeight="1" x14ac:dyDescent="0.15"/>
    <row r="514" ht="39" customHeight="1" x14ac:dyDescent="0.15"/>
    <row r="515" ht="39" customHeight="1" x14ac:dyDescent="0.15"/>
    <row r="516" ht="39" customHeight="1" x14ac:dyDescent="0.15"/>
    <row r="517" ht="39" customHeight="1" x14ac:dyDescent="0.15"/>
    <row r="518" ht="39" customHeight="1" x14ac:dyDescent="0.15"/>
    <row r="519" ht="39" customHeight="1" x14ac:dyDescent="0.15"/>
    <row r="520" ht="39" customHeight="1" x14ac:dyDescent="0.15"/>
    <row r="521" ht="39" customHeight="1" x14ac:dyDescent="0.15"/>
    <row r="522" ht="39" customHeight="1" x14ac:dyDescent="0.15"/>
    <row r="523" ht="39" customHeight="1" x14ac:dyDescent="0.15"/>
    <row r="524" ht="39" customHeight="1" x14ac:dyDescent="0.15"/>
    <row r="525" ht="39" customHeight="1" x14ac:dyDescent="0.15"/>
    <row r="526" ht="39" customHeight="1" x14ac:dyDescent="0.15"/>
    <row r="527" ht="39" customHeight="1" x14ac:dyDescent="0.15"/>
    <row r="528" ht="39" customHeight="1" x14ac:dyDescent="0.15"/>
    <row r="529" ht="39" customHeight="1" x14ac:dyDescent="0.15"/>
    <row r="530" ht="39" customHeight="1" x14ac:dyDescent="0.15"/>
    <row r="531" ht="39" customHeight="1" x14ac:dyDescent="0.15"/>
    <row r="532" ht="39" customHeight="1" x14ac:dyDescent="0.15"/>
    <row r="533" ht="39" customHeight="1" x14ac:dyDescent="0.15"/>
    <row r="534" ht="39" customHeight="1" x14ac:dyDescent="0.15"/>
    <row r="535" ht="39" customHeight="1" x14ac:dyDescent="0.15"/>
    <row r="536" ht="39" customHeight="1" x14ac:dyDescent="0.15"/>
    <row r="537" ht="39" customHeight="1" x14ac:dyDescent="0.15"/>
    <row r="538" ht="39" customHeight="1" x14ac:dyDescent="0.15"/>
    <row r="539" ht="39" customHeight="1" x14ac:dyDescent="0.15"/>
    <row r="540" ht="39" customHeight="1" x14ac:dyDescent="0.15"/>
    <row r="541" ht="39" customHeight="1" x14ac:dyDescent="0.15"/>
    <row r="542" ht="39" customHeight="1" x14ac:dyDescent="0.15"/>
    <row r="543" ht="39" customHeight="1" x14ac:dyDescent="0.15"/>
    <row r="544" ht="39" customHeight="1" x14ac:dyDescent="0.15"/>
    <row r="545" ht="39" customHeight="1" x14ac:dyDescent="0.15"/>
    <row r="546" ht="39" customHeight="1" x14ac:dyDescent="0.15"/>
    <row r="547" ht="39" customHeight="1" x14ac:dyDescent="0.15"/>
    <row r="548" ht="39" customHeight="1" x14ac:dyDescent="0.15"/>
    <row r="549" ht="39" customHeight="1" x14ac:dyDescent="0.15"/>
    <row r="550" ht="39" customHeight="1" x14ac:dyDescent="0.15"/>
    <row r="551" ht="39" customHeight="1" x14ac:dyDescent="0.15"/>
    <row r="552" ht="39" customHeight="1" x14ac:dyDescent="0.15"/>
    <row r="553" ht="39" customHeight="1" x14ac:dyDescent="0.15"/>
    <row r="554" ht="39" customHeight="1" x14ac:dyDescent="0.15"/>
    <row r="555" ht="39" customHeight="1" x14ac:dyDescent="0.15"/>
    <row r="556" ht="39" customHeight="1" x14ac:dyDescent="0.15"/>
    <row r="557" ht="39" customHeight="1" x14ac:dyDescent="0.15"/>
    <row r="558" ht="39" customHeight="1" x14ac:dyDescent="0.15"/>
    <row r="559" ht="39" customHeight="1" x14ac:dyDescent="0.15"/>
    <row r="560" ht="39" customHeight="1" x14ac:dyDescent="0.15"/>
    <row r="561" ht="39" customHeight="1" x14ac:dyDescent="0.15"/>
    <row r="562" ht="39" customHeight="1" x14ac:dyDescent="0.15"/>
    <row r="563" ht="39" customHeight="1" x14ac:dyDescent="0.15"/>
    <row r="564" ht="39" customHeight="1" x14ac:dyDescent="0.15"/>
    <row r="565" ht="39" customHeight="1" x14ac:dyDescent="0.15"/>
    <row r="566" ht="39" customHeight="1" x14ac:dyDescent="0.15"/>
    <row r="567" ht="39" customHeight="1" x14ac:dyDescent="0.15"/>
    <row r="568" ht="39" customHeight="1" x14ac:dyDescent="0.15"/>
    <row r="569" ht="39" customHeight="1" x14ac:dyDescent="0.15"/>
    <row r="570" ht="39" customHeight="1" x14ac:dyDescent="0.15"/>
    <row r="571" ht="39" customHeight="1" x14ac:dyDescent="0.15"/>
    <row r="572" ht="39" customHeight="1" x14ac:dyDescent="0.15"/>
    <row r="573" ht="39" customHeight="1" x14ac:dyDescent="0.15"/>
    <row r="574" ht="39" customHeight="1" x14ac:dyDescent="0.15"/>
    <row r="575" ht="39" customHeight="1" x14ac:dyDescent="0.15"/>
    <row r="576" ht="39" customHeight="1" x14ac:dyDescent="0.15"/>
    <row r="577" ht="39" customHeight="1" x14ac:dyDescent="0.15"/>
    <row r="578" ht="39" customHeight="1" x14ac:dyDescent="0.15"/>
    <row r="579" ht="39" customHeight="1" x14ac:dyDescent="0.15"/>
    <row r="580" ht="39" customHeight="1" x14ac:dyDescent="0.15"/>
    <row r="581" ht="39" customHeight="1" x14ac:dyDescent="0.15"/>
    <row r="582" ht="39" customHeight="1" x14ac:dyDescent="0.15"/>
    <row r="583" ht="39" customHeight="1" x14ac:dyDescent="0.15"/>
    <row r="584" ht="39" customHeight="1" x14ac:dyDescent="0.15"/>
    <row r="585" ht="39" customHeight="1" x14ac:dyDescent="0.15"/>
    <row r="586" ht="39" customHeight="1" x14ac:dyDescent="0.15"/>
    <row r="587" ht="39" customHeight="1" x14ac:dyDescent="0.15"/>
    <row r="588" ht="39" customHeight="1" x14ac:dyDescent="0.15"/>
    <row r="589" ht="39" customHeight="1" x14ac:dyDescent="0.15"/>
    <row r="590" ht="39" customHeight="1" x14ac:dyDescent="0.15"/>
    <row r="591" ht="39" customHeight="1" x14ac:dyDescent="0.15"/>
    <row r="592" ht="39" customHeight="1" x14ac:dyDescent="0.15"/>
    <row r="593" ht="39" customHeight="1" x14ac:dyDescent="0.15"/>
    <row r="594" ht="39" customHeight="1" x14ac:dyDescent="0.15"/>
    <row r="595" ht="39" customHeight="1" x14ac:dyDescent="0.15"/>
    <row r="596" ht="39" customHeight="1" x14ac:dyDescent="0.15"/>
    <row r="597" ht="39" customHeight="1" x14ac:dyDescent="0.15"/>
    <row r="598" ht="39" customHeight="1" x14ac:dyDescent="0.15"/>
    <row r="599" ht="39" customHeight="1" x14ac:dyDescent="0.15"/>
    <row r="600" ht="39" customHeight="1" x14ac:dyDescent="0.15"/>
    <row r="601" ht="39" customHeight="1" x14ac:dyDescent="0.15"/>
    <row r="602" ht="39" customHeight="1" x14ac:dyDescent="0.15"/>
    <row r="603" ht="39" customHeight="1" x14ac:dyDescent="0.15"/>
    <row r="604" ht="39" customHeight="1" x14ac:dyDescent="0.15"/>
    <row r="605" ht="39" customHeight="1" x14ac:dyDescent="0.15"/>
    <row r="606" ht="39" customHeight="1" x14ac:dyDescent="0.15"/>
    <row r="607" ht="39" customHeight="1" x14ac:dyDescent="0.15"/>
    <row r="608" ht="39" customHeight="1" x14ac:dyDescent="0.15"/>
    <row r="609" ht="39" customHeight="1" x14ac:dyDescent="0.15"/>
    <row r="610" ht="39" customHeight="1" x14ac:dyDescent="0.15"/>
    <row r="611" ht="39" customHeight="1" x14ac:dyDescent="0.15"/>
    <row r="612" ht="39" customHeight="1" x14ac:dyDescent="0.15"/>
    <row r="613" ht="39" customHeight="1" x14ac:dyDescent="0.15"/>
    <row r="614" ht="39" customHeight="1" x14ac:dyDescent="0.15"/>
    <row r="615" ht="39" customHeight="1" x14ac:dyDescent="0.15"/>
    <row r="616" ht="39" customHeight="1" x14ac:dyDescent="0.15"/>
    <row r="617" ht="39" customHeight="1" x14ac:dyDescent="0.15"/>
    <row r="618" ht="39" customHeight="1" x14ac:dyDescent="0.15"/>
    <row r="619" ht="39" customHeight="1" x14ac:dyDescent="0.15"/>
    <row r="620" ht="39" customHeight="1" x14ac:dyDescent="0.15"/>
    <row r="621" ht="39" customHeight="1" x14ac:dyDescent="0.15"/>
    <row r="622" ht="39" customHeight="1" x14ac:dyDescent="0.15"/>
    <row r="623" ht="39" customHeight="1" x14ac:dyDescent="0.15"/>
    <row r="624" ht="39" customHeight="1" x14ac:dyDescent="0.15"/>
    <row r="625" ht="39" customHeight="1" x14ac:dyDescent="0.15"/>
    <row r="626" ht="39" customHeight="1" x14ac:dyDescent="0.15"/>
    <row r="627" ht="39" customHeight="1" x14ac:dyDescent="0.15"/>
    <row r="628" ht="39" customHeight="1" x14ac:dyDescent="0.15"/>
    <row r="629" ht="39" customHeight="1" x14ac:dyDescent="0.15"/>
    <row r="630" ht="39" customHeight="1" x14ac:dyDescent="0.15"/>
    <row r="631" ht="39" customHeight="1" x14ac:dyDescent="0.15"/>
    <row r="632" ht="39" customHeight="1" x14ac:dyDescent="0.15"/>
    <row r="633" ht="39" customHeight="1" x14ac:dyDescent="0.15"/>
    <row r="634" ht="39" customHeight="1" x14ac:dyDescent="0.15"/>
    <row r="635" ht="39" customHeight="1" x14ac:dyDescent="0.15"/>
    <row r="636" ht="39" customHeight="1" x14ac:dyDescent="0.15"/>
    <row r="637" ht="39" customHeight="1" x14ac:dyDescent="0.15"/>
    <row r="638" ht="39" customHeight="1" x14ac:dyDescent="0.15"/>
    <row r="639" ht="39" customHeight="1" x14ac:dyDescent="0.15"/>
    <row r="640" ht="39" customHeight="1" x14ac:dyDescent="0.15"/>
    <row r="641" ht="39" customHeight="1" x14ac:dyDescent="0.15"/>
    <row r="642" ht="39" customHeight="1" x14ac:dyDescent="0.15"/>
    <row r="643" ht="39" customHeight="1" x14ac:dyDescent="0.15"/>
    <row r="644" ht="39" customHeight="1" x14ac:dyDescent="0.15"/>
    <row r="645" ht="39" customHeight="1" x14ac:dyDescent="0.15"/>
    <row r="646" ht="39" customHeight="1" x14ac:dyDescent="0.15"/>
    <row r="647" ht="39" customHeight="1" x14ac:dyDescent="0.15"/>
    <row r="648" ht="39" customHeight="1" x14ac:dyDescent="0.15"/>
    <row r="649" ht="39" customHeight="1" x14ac:dyDescent="0.15"/>
    <row r="650" ht="39" customHeight="1" x14ac:dyDescent="0.15"/>
    <row r="651" ht="39" customHeight="1" x14ac:dyDescent="0.15"/>
    <row r="652" ht="39" customHeight="1" x14ac:dyDescent="0.15"/>
    <row r="653" ht="39" customHeight="1" x14ac:dyDescent="0.15"/>
    <row r="654" ht="39" customHeight="1" x14ac:dyDescent="0.15"/>
    <row r="655" ht="39" customHeight="1" x14ac:dyDescent="0.15"/>
    <row r="656" ht="39" customHeight="1" x14ac:dyDescent="0.15"/>
    <row r="657" ht="39" customHeight="1" x14ac:dyDescent="0.15"/>
    <row r="658" ht="39" customHeight="1" x14ac:dyDescent="0.15"/>
    <row r="659" ht="39" customHeight="1" x14ac:dyDescent="0.15"/>
    <row r="660" ht="39" customHeight="1" x14ac:dyDescent="0.15"/>
    <row r="661" ht="39" customHeight="1" x14ac:dyDescent="0.15"/>
    <row r="662" ht="39" customHeight="1" x14ac:dyDescent="0.15"/>
    <row r="663" ht="39" customHeight="1" x14ac:dyDescent="0.15"/>
    <row r="664" ht="39" customHeight="1" x14ac:dyDescent="0.15"/>
    <row r="665" ht="39" customHeight="1" x14ac:dyDescent="0.15"/>
    <row r="666" ht="39" customHeight="1" x14ac:dyDescent="0.15"/>
    <row r="667" ht="39" customHeight="1" x14ac:dyDescent="0.15"/>
    <row r="668" ht="39" customHeight="1" x14ac:dyDescent="0.15"/>
    <row r="669" ht="39" customHeight="1" x14ac:dyDescent="0.15"/>
    <row r="670" ht="39" customHeight="1" x14ac:dyDescent="0.15"/>
    <row r="671" ht="39" customHeight="1" x14ac:dyDescent="0.15"/>
    <row r="672" ht="39" customHeight="1" x14ac:dyDescent="0.15"/>
    <row r="673" ht="39" customHeight="1" x14ac:dyDescent="0.15"/>
    <row r="674" ht="39" customHeight="1" x14ac:dyDescent="0.15"/>
    <row r="675" ht="39" customHeight="1" x14ac:dyDescent="0.15"/>
    <row r="676" ht="39" customHeight="1" x14ac:dyDescent="0.15"/>
    <row r="677" ht="39" customHeight="1" x14ac:dyDescent="0.15"/>
    <row r="678" ht="39" customHeight="1" x14ac:dyDescent="0.15"/>
    <row r="679" ht="39" customHeight="1" x14ac:dyDescent="0.15"/>
    <row r="680" ht="39" customHeight="1" x14ac:dyDescent="0.15"/>
    <row r="681" ht="39" customHeight="1" x14ac:dyDescent="0.15"/>
    <row r="682" ht="39" customHeight="1" x14ac:dyDescent="0.15"/>
    <row r="683" ht="39" customHeight="1" x14ac:dyDescent="0.15"/>
    <row r="684" ht="39" customHeight="1" x14ac:dyDescent="0.15"/>
    <row r="685" ht="39" customHeight="1" x14ac:dyDescent="0.15"/>
    <row r="686" ht="39" customHeight="1" x14ac:dyDescent="0.15"/>
    <row r="687" ht="39" customHeight="1" x14ac:dyDescent="0.15"/>
    <row r="688" ht="39" customHeight="1" x14ac:dyDescent="0.15"/>
    <row r="689" ht="39" customHeight="1" x14ac:dyDescent="0.15"/>
    <row r="690" ht="39" customHeight="1" x14ac:dyDescent="0.15"/>
    <row r="691" ht="39" customHeight="1" x14ac:dyDescent="0.15"/>
    <row r="692" ht="39" customHeight="1" x14ac:dyDescent="0.15"/>
    <row r="693" ht="39" customHeight="1" x14ac:dyDescent="0.15"/>
    <row r="694" ht="39" customHeight="1" x14ac:dyDescent="0.15"/>
    <row r="695" ht="39" customHeight="1" x14ac:dyDescent="0.15"/>
    <row r="696" ht="39" customHeight="1" x14ac:dyDescent="0.15"/>
    <row r="697" ht="39" customHeight="1" x14ac:dyDescent="0.15"/>
    <row r="698" ht="39" customHeight="1" x14ac:dyDescent="0.15"/>
    <row r="699" ht="39" customHeight="1" x14ac:dyDescent="0.15"/>
    <row r="700" ht="39" customHeight="1" x14ac:dyDescent="0.15"/>
    <row r="701" ht="39" customHeight="1" x14ac:dyDescent="0.15"/>
    <row r="702" ht="39" customHeight="1" x14ac:dyDescent="0.15"/>
    <row r="703" ht="39" customHeight="1" x14ac:dyDescent="0.15"/>
    <row r="704" ht="39" customHeight="1" x14ac:dyDescent="0.15"/>
    <row r="705" ht="39" customHeight="1" x14ac:dyDescent="0.15"/>
    <row r="706" ht="39" customHeight="1" x14ac:dyDescent="0.15"/>
    <row r="707" ht="39" customHeight="1" x14ac:dyDescent="0.15"/>
    <row r="708" ht="39" customHeight="1" x14ac:dyDescent="0.15"/>
    <row r="709" ht="39" customHeight="1" x14ac:dyDescent="0.15"/>
    <row r="710" ht="39" customHeight="1" x14ac:dyDescent="0.15"/>
    <row r="711" ht="39" customHeight="1" x14ac:dyDescent="0.15"/>
    <row r="712" ht="39" customHeight="1" x14ac:dyDescent="0.15"/>
    <row r="713" ht="39" customHeight="1" x14ac:dyDescent="0.15"/>
    <row r="714" ht="39" customHeight="1" x14ac:dyDescent="0.15"/>
    <row r="715" ht="39" customHeight="1" x14ac:dyDescent="0.15"/>
    <row r="716" ht="39" customHeight="1" x14ac:dyDescent="0.15"/>
    <row r="717" ht="39" customHeight="1" x14ac:dyDescent="0.15"/>
    <row r="718" ht="39" customHeight="1" x14ac:dyDescent="0.15"/>
    <row r="719" ht="39" customHeight="1" x14ac:dyDescent="0.15"/>
    <row r="720" ht="39" customHeight="1" x14ac:dyDescent="0.15"/>
    <row r="721" ht="39" customHeight="1" x14ac:dyDescent="0.15"/>
    <row r="722" ht="39" customHeight="1" x14ac:dyDescent="0.15"/>
    <row r="723" ht="39" customHeight="1" x14ac:dyDescent="0.15"/>
    <row r="724" ht="39" customHeight="1" x14ac:dyDescent="0.15"/>
    <row r="725" ht="39" customHeight="1" x14ac:dyDescent="0.15"/>
    <row r="726" ht="39" customHeight="1" x14ac:dyDescent="0.15"/>
    <row r="727" ht="39" customHeight="1" x14ac:dyDescent="0.15"/>
    <row r="728" ht="39" customHeight="1" x14ac:dyDescent="0.15"/>
    <row r="729" ht="39" customHeight="1" x14ac:dyDescent="0.15"/>
    <row r="730" ht="39" customHeight="1" x14ac:dyDescent="0.15"/>
    <row r="731" ht="39" customHeight="1" x14ac:dyDescent="0.15"/>
    <row r="732" ht="39" customHeight="1" x14ac:dyDescent="0.15"/>
    <row r="733" ht="39" customHeight="1" x14ac:dyDescent="0.15"/>
    <row r="734" ht="39" customHeight="1" x14ac:dyDescent="0.15"/>
    <row r="735" ht="39" customHeight="1" x14ac:dyDescent="0.15"/>
    <row r="736" ht="39" customHeight="1" x14ac:dyDescent="0.15"/>
    <row r="737" ht="39" customHeight="1" x14ac:dyDescent="0.15"/>
    <row r="738" ht="39" customHeight="1" x14ac:dyDescent="0.15"/>
    <row r="739" ht="39" customHeight="1" x14ac:dyDescent="0.15"/>
    <row r="740" ht="39" customHeight="1" x14ac:dyDescent="0.15"/>
    <row r="741" ht="39" customHeight="1" x14ac:dyDescent="0.15"/>
    <row r="742" ht="39" customHeight="1" x14ac:dyDescent="0.15"/>
    <row r="743" ht="39" customHeight="1" x14ac:dyDescent="0.15"/>
    <row r="744" ht="39" customHeight="1" x14ac:dyDescent="0.15"/>
    <row r="745" ht="39" customHeight="1" x14ac:dyDescent="0.15"/>
    <row r="746" ht="39" customHeight="1" x14ac:dyDescent="0.15"/>
    <row r="747" ht="39" customHeight="1" x14ac:dyDescent="0.15"/>
    <row r="748" ht="39" customHeight="1" x14ac:dyDescent="0.15"/>
    <row r="749" ht="39" customHeight="1" x14ac:dyDescent="0.15"/>
    <row r="750" ht="39" customHeight="1" x14ac:dyDescent="0.15"/>
    <row r="751" ht="39" customHeight="1" x14ac:dyDescent="0.15"/>
    <row r="752" ht="39" customHeight="1" x14ac:dyDescent="0.15"/>
    <row r="753" ht="39" customHeight="1" x14ac:dyDescent="0.15"/>
    <row r="754" ht="39" customHeight="1" x14ac:dyDescent="0.15"/>
    <row r="755" ht="39" customHeight="1" x14ac:dyDescent="0.15"/>
    <row r="756" ht="39" customHeight="1" x14ac:dyDescent="0.15"/>
    <row r="757" ht="39" customHeight="1" x14ac:dyDescent="0.15"/>
    <row r="758" ht="39" customHeight="1" x14ac:dyDescent="0.15"/>
    <row r="759" ht="39" customHeight="1" x14ac:dyDescent="0.15"/>
    <row r="760" ht="39" customHeight="1" x14ac:dyDescent="0.15"/>
    <row r="761" ht="39" customHeight="1" x14ac:dyDescent="0.15"/>
    <row r="762" ht="39" customHeight="1" x14ac:dyDescent="0.15"/>
    <row r="763" ht="39" customHeight="1" x14ac:dyDescent="0.15"/>
    <row r="764" ht="39" customHeight="1" x14ac:dyDescent="0.15"/>
    <row r="765" ht="39" customHeight="1" x14ac:dyDescent="0.15"/>
    <row r="766" ht="39" customHeight="1" x14ac:dyDescent="0.15"/>
    <row r="767" ht="39" customHeight="1" x14ac:dyDescent="0.15"/>
    <row r="768" ht="39" customHeight="1" x14ac:dyDescent="0.15"/>
    <row r="769" ht="39" customHeight="1" x14ac:dyDescent="0.15"/>
    <row r="770" ht="39" customHeight="1" x14ac:dyDescent="0.15"/>
    <row r="771" ht="39" customHeight="1" x14ac:dyDescent="0.15"/>
    <row r="772" ht="39" customHeight="1" x14ac:dyDescent="0.15"/>
    <row r="773" ht="39" customHeight="1" x14ac:dyDescent="0.15"/>
    <row r="774" ht="39" customHeight="1" x14ac:dyDescent="0.15"/>
    <row r="775" ht="39" customHeight="1" x14ac:dyDescent="0.15"/>
    <row r="776" ht="39" customHeight="1" x14ac:dyDescent="0.15"/>
    <row r="777" ht="39" customHeight="1" x14ac:dyDescent="0.15"/>
    <row r="778" ht="39" customHeight="1" x14ac:dyDescent="0.15"/>
    <row r="779" ht="39" customHeight="1" x14ac:dyDescent="0.15"/>
    <row r="780" ht="39" customHeight="1" x14ac:dyDescent="0.15"/>
    <row r="781" ht="39" customHeight="1" x14ac:dyDescent="0.15"/>
    <row r="782" ht="39" customHeight="1" x14ac:dyDescent="0.15"/>
    <row r="783" ht="39" customHeight="1" x14ac:dyDescent="0.15"/>
    <row r="784" ht="39" customHeight="1" x14ac:dyDescent="0.15"/>
    <row r="785" ht="39" customHeight="1" x14ac:dyDescent="0.15"/>
    <row r="786" ht="39" customHeight="1" x14ac:dyDescent="0.15"/>
    <row r="787" ht="39" customHeight="1" x14ac:dyDescent="0.15"/>
    <row r="788" ht="39" customHeight="1" x14ac:dyDescent="0.15"/>
    <row r="789" ht="39" customHeight="1" x14ac:dyDescent="0.15"/>
    <row r="790" ht="39" customHeight="1" x14ac:dyDescent="0.15"/>
    <row r="791" ht="39" customHeight="1" x14ac:dyDescent="0.15"/>
    <row r="792" ht="39" customHeight="1" x14ac:dyDescent="0.15"/>
    <row r="793" ht="39" customHeight="1" x14ac:dyDescent="0.15"/>
    <row r="794" ht="39" customHeight="1" x14ac:dyDescent="0.15"/>
    <row r="795" ht="39" customHeight="1" x14ac:dyDescent="0.15"/>
    <row r="796" ht="39" customHeight="1" x14ac:dyDescent="0.15"/>
    <row r="797" ht="39" customHeight="1" x14ac:dyDescent="0.15"/>
    <row r="798" ht="39" customHeight="1" x14ac:dyDescent="0.15"/>
    <row r="799" ht="39" customHeight="1" x14ac:dyDescent="0.15"/>
    <row r="800" ht="39" customHeight="1" x14ac:dyDescent="0.15"/>
    <row r="801" ht="39" customHeight="1" x14ac:dyDescent="0.15"/>
    <row r="802" ht="39" customHeight="1" x14ac:dyDescent="0.15"/>
    <row r="803" ht="39" customHeight="1" x14ac:dyDescent="0.15"/>
    <row r="804" ht="39" customHeight="1" x14ac:dyDescent="0.15"/>
    <row r="805" ht="39" customHeight="1" x14ac:dyDescent="0.15"/>
    <row r="806" ht="39" customHeight="1" x14ac:dyDescent="0.15"/>
    <row r="807" ht="39" customHeight="1" x14ac:dyDescent="0.15"/>
    <row r="808" ht="39" customHeight="1" x14ac:dyDescent="0.15"/>
    <row r="809" ht="39" customHeight="1" x14ac:dyDescent="0.15"/>
    <row r="810" ht="39" customHeight="1" x14ac:dyDescent="0.15"/>
    <row r="811" ht="39" customHeight="1" x14ac:dyDescent="0.15"/>
    <row r="812" ht="39" customHeight="1" x14ac:dyDescent="0.15"/>
    <row r="813" ht="39" customHeight="1" x14ac:dyDescent="0.15"/>
    <row r="814" ht="39" customHeight="1" x14ac:dyDescent="0.15"/>
    <row r="815" ht="39" customHeight="1" x14ac:dyDescent="0.15"/>
    <row r="816" ht="39" customHeight="1" x14ac:dyDescent="0.15"/>
    <row r="817" ht="39" customHeight="1" x14ac:dyDescent="0.15"/>
    <row r="818" ht="39" customHeight="1" x14ac:dyDescent="0.15"/>
    <row r="819" ht="39" customHeight="1" x14ac:dyDescent="0.15"/>
    <row r="820" ht="39" customHeight="1" x14ac:dyDescent="0.15"/>
    <row r="821" ht="39" customHeight="1" x14ac:dyDescent="0.15"/>
    <row r="822" ht="39" customHeight="1" x14ac:dyDescent="0.15"/>
    <row r="823" ht="39" customHeight="1" x14ac:dyDescent="0.15"/>
    <row r="824" ht="39" customHeight="1" x14ac:dyDescent="0.15"/>
    <row r="825" ht="39" customHeight="1" x14ac:dyDescent="0.15"/>
    <row r="826" ht="39" customHeight="1" x14ac:dyDescent="0.15"/>
    <row r="827" ht="39" customHeight="1" x14ac:dyDescent="0.15"/>
    <row r="828" ht="39" customHeight="1" x14ac:dyDescent="0.15"/>
    <row r="829" ht="39" customHeight="1" x14ac:dyDescent="0.15"/>
    <row r="830" ht="39" customHeight="1" x14ac:dyDescent="0.15"/>
    <row r="831" ht="39" customHeight="1" x14ac:dyDescent="0.15"/>
    <row r="832" ht="39" customHeight="1" x14ac:dyDescent="0.15"/>
    <row r="833" ht="39" customHeight="1" x14ac:dyDescent="0.15"/>
    <row r="834" ht="39" customHeight="1" x14ac:dyDescent="0.15"/>
    <row r="835" ht="39" customHeight="1" x14ac:dyDescent="0.15"/>
    <row r="836" ht="39" customHeight="1" x14ac:dyDescent="0.15"/>
    <row r="837" ht="39" customHeight="1" x14ac:dyDescent="0.15"/>
    <row r="838" ht="39" customHeight="1" x14ac:dyDescent="0.15"/>
    <row r="839" ht="39" customHeight="1" x14ac:dyDescent="0.15"/>
    <row r="840" ht="39" customHeight="1" x14ac:dyDescent="0.15"/>
    <row r="841" ht="39" customHeight="1" x14ac:dyDescent="0.15"/>
    <row r="842" ht="39" customHeight="1" x14ac:dyDescent="0.15"/>
    <row r="843" ht="39" customHeight="1" x14ac:dyDescent="0.15"/>
    <row r="844" ht="39" customHeight="1" x14ac:dyDescent="0.15"/>
    <row r="845" ht="39" customHeight="1" x14ac:dyDescent="0.15"/>
    <row r="846" ht="39" customHeight="1" x14ac:dyDescent="0.15"/>
    <row r="847" ht="39" customHeight="1" x14ac:dyDescent="0.15"/>
    <row r="848" ht="39" customHeight="1" x14ac:dyDescent="0.15"/>
    <row r="849" ht="39" customHeight="1" x14ac:dyDescent="0.15"/>
    <row r="850" ht="39" customHeight="1" x14ac:dyDescent="0.15"/>
    <row r="851" ht="39" customHeight="1" x14ac:dyDescent="0.15"/>
    <row r="852" ht="39" customHeight="1" x14ac:dyDescent="0.15"/>
    <row r="853" ht="39" customHeight="1" x14ac:dyDescent="0.15"/>
    <row r="854" ht="39" customHeight="1" x14ac:dyDescent="0.15"/>
    <row r="855" ht="39" customHeight="1" x14ac:dyDescent="0.15"/>
    <row r="856" ht="39" customHeight="1" x14ac:dyDescent="0.15"/>
    <row r="857" ht="39" customHeight="1" x14ac:dyDescent="0.15"/>
    <row r="858" ht="39" customHeight="1" x14ac:dyDescent="0.15"/>
    <row r="859" ht="39" customHeight="1" x14ac:dyDescent="0.15"/>
    <row r="860" ht="39" customHeight="1" x14ac:dyDescent="0.15"/>
    <row r="861" ht="39" customHeight="1" x14ac:dyDescent="0.15"/>
    <row r="862" ht="39" customHeight="1" x14ac:dyDescent="0.15"/>
    <row r="863" ht="39" customHeight="1" x14ac:dyDescent="0.15"/>
    <row r="864" ht="39" customHeight="1" x14ac:dyDescent="0.15"/>
    <row r="865" ht="39" customHeight="1" x14ac:dyDescent="0.15"/>
    <row r="866" ht="39" customHeight="1" x14ac:dyDescent="0.15"/>
    <row r="867" ht="39" customHeight="1" x14ac:dyDescent="0.15"/>
    <row r="868" ht="39" customHeight="1" x14ac:dyDescent="0.15"/>
    <row r="869" ht="39" customHeight="1" x14ac:dyDescent="0.15"/>
    <row r="870" ht="39" customHeight="1" x14ac:dyDescent="0.15"/>
    <row r="871" ht="39" customHeight="1" x14ac:dyDescent="0.15"/>
    <row r="872" ht="39" customHeight="1" x14ac:dyDescent="0.15"/>
    <row r="873" ht="39" customHeight="1" x14ac:dyDescent="0.15"/>
    <row r="874" ht="39" customHeight="1" x14ac:dyDescent="0.15"/>
    <row r="875" ht="39" customHeight="1" x14ac:dyDescent="0.15"/>
    <row r="876" ht="39" customHeight="1" x14ac:dyDescent="0.15"/>
    <row r="877" ht="39" customHeight="1" x14ac:dyDescent="0.15"/>
    <row r="878" ht="39" customHeight="1" x14ac:dyDescent="0.15"/>
    <row r="879" ht="39" customHeight="1" x14ac:dyDescent="0.15"/>
    <row r="880" ht="39" customHeight="1" x14ac:dyDescent="0.15"/>
    <row r="881" ht="39" customHeight="1" x14ac:dyDescent="0.15"/>
    <row r="882" ht="39" customHeight="1" x14ac:dyDescent="0.15"/>
    <row r="883" ht="39" customHeight="1" x14ac:dyDescent="0.15"/>
    <row r="884" ht="39" customHeight="1" x14ac:dyDescent="0.15"/>
    <row r="885" ht="39" customHeight="1" x14ac:dyDescent="0.15"/>
    <row r="886" ht="39" customHeight="1" x14ac:dyDescent="0.15"/>
    <row r="887" ht="39" customHeight="1" x14ac:dyDescent="0.15"/>
    <row r="888" ht="39" customHeight="1" x14ac:dyDescent="0.15"/>
    <row r="889" ht="39" customHeight="1" x14ac:dyDescent="0.15"/>
    <row r="890" ht="39" customHeight="1" x14ac:dyDescent="0.15"/>
    <row r="891" ht="39" customHeight="1" x14ac:dyDescent="0.15"/>
    <row r="892" ht="39" customHeight="1" x14ac:dyDescent="0.15"/>
    <row r="893" ht="39" customHeight="1" x14ac:dyDescent="0.15"/>
    <row r="894" ht="39" customHeight="1" x14ac:dyDescent="0.15"/>
    <row r="895" ht="39" customHeight="1" x14ac:dyDescent="0.15"/>
    <row r="896" ht="39" customHeight="1" x14ac:dyDescent="0.15"/>
    <row r="897" ht="39" customHeight="1" x14ac:dyDescent="0.15"/>
    <row r="898" ht="39" customHeight="1" x14ac:dyDescent="0.15"/>
    <row r="899" ht="39" customHeight="1" x14ac:dyDescent="0.15"/>
    <row r="900" ht="39" customHeight="1" x14ac:dyDescent="0.15"/>
    <row r="901" ht="39" customHeight="1" x14ac:dyDescent="0.15"/>
    <row r="902" ht="39" customHeight="1" x14ac:dyDescent="0.15"/>
    <row r="903" ht="39" customHeight="1" x14ac:dyDescent="0.15"/>
    <row r="904" ht="39" customHeight="1" x14ac:dyDescent="0.15"/>
    <row r="905" ht="39" customHeight="1" x14ac:dyDescent="0.15"/>
    <row r="906" ht="39" customHeight="1" x14ac:dyDescent="0.15"/>
    <row r="907" ht="39" customHeight="1" x14ac:dyDescent="0.15"/>
    <row r="908" ht="39" customHeight="1" x14ac:dyDescent="0.15"/>
    <row r="909" ht="39" customHeight="1" x14ac:dyDescent="0.15"/>
    <row r="910" ht="39" customHeight="1" x14ac:dyDescent="0.15"/>
    <row r="911" ht="39" customHeight="1" x14ac:dyDescent="0.15"/>
    <row r="912" ht="39" customHeight="1" x14ac:dyDescent="0.15"/>
    <row r="913" ht="39" customHeight="1" x14ac:dyDescent="0.15"/>
    <row r="914" ht="39" customHeight="1" x14ac:dyDescent="0.15"/>
    <row r="915" ht="39" customHeight="1" x14ac:dyDescent="0.15"/>
    <row r="916" ht="39" customHeight="1" x14ac:dyDescent="0.15"/>
    <row r="917" ht="39" customHeight="1" x14ac:dyDescent="0.15"/>
    <row r="918" ht="39" customHeight="1" x14ac:dyDescent="0.15"/>
    <row r="919" ht="39" customHeight="1" x14ac:dyDescent="0.15"/>
    <row r="920" ht="39" customHeight="1" x14ac:dyDescent="0.15"/>
    <row r="921" ht="39" customHeight="1" x14ac:dyDescent="0.15"/>
    <row r="922" ht="39" customHeight="1" x14ac:dyDescent="0.15"/>
    <row r="923" ht="39" customHeight="1" x14ac:dyDescent="0.15"/>
    <row r="924" ht="39" customHeight="1" x14ac:dyDescent="0.15"/>
    <row r="925" ht="39" customHeight="1" x14ac:dyDescent="0.15"/>
    <row r="926" ht="39" customHeight="1" x14ac:dyDescent="0.15"/>
    <row r="927" ht="39" customHeight="1" x14ac:dyDescent="0.15"/>
    <row r="928" ht="39" customHeight="1" x14ac:dyDescent="0.15"/>
    <row r="929" ht="39" customHeight="1" x14ac:dyDescent="0.15"/>
    <row r="930" ht="39" customHeight="1" x14ac:dyDescent="0.15"/>
    <row r="931" ht="39" customHeight="1" x14ac:dyDescent="0.15"/>
    <row r="932" ht="39" customHeight="1" x14ac:dyDescent="0.15"/>
    <row r="933" ht="39" customHeight="1" x14ac:dyDescent="0.15"/>
    <row r="934" ht="39" customHeight="1" x14ac:dyDescent="0.15"/>
    <row r="935" ht="39" customHeight="1" x14ac:dyDescent="0.15"/>
    <row r="936" ht="39" customHeight="1" x14ac:dyDescent="0.15"/>
    <row r="937" ht="39" customHeight="1" x14ac:dyDescent="0.15"/>
    <row r="938" ht="39" customHeight="1" x14ac:dyDescent="0.15"/>
    <row r="939" ht="39" customHeight="1" x14ac:dyDescent="0.15"/>
    <row r="940" ht="39" customHeight="1" x14ac:dyDescent="0.15"/>
    <row r="941" ht="39" customHeight="1" x14ac:dyDescent="0.15"/>
    <row r="942" ht="39" customHeight="1" x14ac:dyDescent="0.15"/>
    <row r="943" ht="39" customHeight="1" x14ac:dyDescent="0.15"/>
    <row r="944" ht="39" customHeight="1" x14ac:dyDescent="0.15"/>
    <row r="945" ht="39" customHeight="1" x14ac:dyDescent="0.15"/>
    <row r="946" ht="39" customHeight="1" x14ac:dyDescent="0.15"/>
    <row r="947" ht="39" customHeight="1" x14ac:dyDescent="0.15"/>
    <row r="948" ht="39" customHeight="1" x14ac:dyDescent="0.15"/>
    <row r="949" ht="39" customHeight="1" x14ac:dyDescent="0.15"/>
    <row r="950" ht="39" customHeight="1" x14ac:dyDescent="0.15"/>
    <row r="951" ht="39" customHeight="1" x14ac:dyDescent="0.15"/>
    <row r="952" ht="39" customHeight="1" x14ac:dyDescent="0.15"/>
    <row r="953" ht="39" customHeight="1" x14ac:dyDescent="0.15"/>
    <row r="954" ht="39" customHeight="1" x14ac:dyDescent="0.15"/>
    <row r="955" ht="39" customHeight="1" x14ac:dyDescent="0.15"/>
    <row r="956" ht="39" customHeight="1" x14ac:dyDescent="0.15"/>
    <row r="957" ht="39" customHeight="1" x14ac:dyDescent="0.15"/>
    <row r="958" ht="39" customHeight="1" x14ac:dyDescent="0.15"/>
    <row r="959" ht="39" customHeight="1" x14ac:dyDescent="0.15"/>
    <row r="960" ht="39" customHeight="1" x14ac:dyDescent="0.15"/>
    <row r="961" ht="39" customHeight="1" x14ac:dyDescent="0.15"/>
    <row r="962" ht="39" customHeight="1" x14ac:dyDescent="0.15"/>
    <row r="963" ht="39" customHeight="1" x14ac:dyDescent="0.15"/>
    <row r="964" ht="39" customHeight="1" x14ac:dyDescent="0.15"/>
    <row r="965" ht="39" customHeight="1" x14ac:dyDescent="0.15"/>
    <row r="966" ht="39" customHeight="1" x14ac:dyDescent="0.15"/>
    <row r="967" ht="39" customHeight="1" x14ac:dyDescent="0.15"/>
    <row r="968" ht="39" customHeight="1" x14ac:dyDescent="0.15"/>
    <row r="969" ht="39" customHeight="1" x14ac:dyDescent="0.15"/>
    <row r="970" ht="39" customHeight="1" x14ac:dyDescent="0.15"/>
    <row r="971" ht="39" customHeight="1" x14ac:dyDescent="0.15"/>
    <row r="972" ht="39" customHeight="1" x14ac:dyDescent="0.15"/>
    <row r="973" ht="39" customHeight="1" x14ac:dyDescent="0.15"/>
    <row r="974" ht="39" customHeight="1" x14ac:dyDescent="0.15"/>
    <row r="975" ht="39" customHeight="1" x14ac:dyDescent="0.15"/>
    <row r="976" ht="39" customHeight="1" x14ac:dyDescent="0.15"/>
    <row r="977" ht="39" customHeight="1" x14ac:dyDescent="0.15"/>
    <row r="978" ht="39" customHeight="1" x14ac:dyDescent="0.15"/>
    <row r="979" ht="39" customHeight="1" x14ac:dyDescent="0.15"/>
    <row r="980" ht="39" customHeight="1" x14ac:dyDescent="0.15"/>
    <row r="981" ht="39" customHeight="1" x14ac:dyDescent="0.15"/>
    <row r="982" ht="39" customHeight="1" x14ac:dyDescent="0.15"/>
    <row r="983" ht="39" customHeight="1" x14ac:dyDescent="0.15"/>
    <row r="984" ht="39" customHeight="1" x14ac:dyDescent="0.15"/>
    <row r="985" ht="39" customHeight="1" x14ac:dyDescent="0.15"/>
    <row r="986" ht="39" customHeight="1" x14ac:dyDescent="0.15"/>
    <row r="987" ht="39" customHeight="1" x14ac:dyDescent="0.15"/>
    <row r="988" ht="39" customHeight="1" x14ac:dyDescent="0.15"/>
    <row r="989" ht="39" customHeight="1" x14ac:dyDescent="0.15"/>
    <row r="990" ht="39" customHeight="1" x14ac:dyDescent="0.15"/>
    <row r="991" ht="39" customHeight="1" x14ac:dyDescent="0.15"/>
    <row r="992" ht="39" customHeight="1" x14ac:dyDescent="0.15"/>
    <row r="993" ht="39" customHeight="1" x14ac:dyDescent="0.15"/>
    <row r="994" ht="39" customHeight="1" x14ac:dyDescent="0.15"/>
    <row r="995" ht="39" customHeight="1" x14ac:dyDescent="0.15"/>
    <row r="996" ht="39" customHeight="1" x14ac:dyDescent="0.15"/>
    <row r="997" ht="39" customHeight="1" x14ac:dyDescent="0.15"/>
    <row r="998" ht="39" customHeight="1" x14ac:dyDescent="0.15"/>
    <row r="999" ht="39" customHeight="1" x14ac:dyDescent="0.15"/>
    <row r="1000" ht="39" customHeight="1" x14ac:dyDescent="0.15"/>
  </sheetData>
  <mergeCells count="16">
    <mergeCell ref="C8:D8"/>
    <mergeCell ref="C9:D9"/>
    <mergeCell ref="G9:H9"/>
    <mergeCell ref="C1:D1"/>
    <mergeCell ref="G1:H1"/>
    <mergeCell ref="C2:D2"/>
    <mergeCell ref="G2:H2"/>
    <mergeCell ref="G3:H3"/>
    <mergeCell ref="C4:D4"/>
    <mergeCell ref="C5:D5"/>
    <mergeCell ref="G4:H4"/>
    <mergeCell ref="G5:H5"/>
    <mergeCell ref="C6:D6"/>
    <mergeCell ref="G6:H6"/>
    <mergeCell ref="C7:D7"/>
    <mergeCell ref="G7:H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Mecânica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Asus</cp:lastModifiedBy>
  <dcterms:created xsi:type="dcterms:W3CDTF">2020-03-30T23:26:34Z</dcterms:created>
  <dcterms:modified xsi:type="dcterms:W3CDTF">2020-03-30T23:26:34Z</dcterms:modified>
</cp:coreProperties>
</file>